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g10-my.sharepoint.com/personal/alex_keaney_stilmarkgroup_com/Documents/"/>
    </mc:Choice>
  </mc:AlternateContent>
  <xr:revisionPtr revIDLastSave="1" documentId="8_{B30F8B7D-7168-4319-8504-E5F3138ED728}" xr6:coauthVersionLast="47" xr6:coauthVersionMax="47" xr10:uidLastSave="{8E8CC2CA-AE38-4E54-91C8-0426F3BFDF5F}"/>
  <bookViews>
    <workbookView xWindow="-28920" yWindow="-120" windowWidth="29040" windowHeight="17640" xr2:uid="{867CD601-C102-4B6C-91F5-603AE3087B13}"/>
  </bookViews>
  <sheets>
    <sheet name="Waveconn public site list Jul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<sst xmlns="http://schemas.openxmlformats.org/spreadsheetml/2006/main" count="8115" uniqueCount="2730">
  <si>
    <t>Name</t>
  </si>
  <si>
    <t>RFNSA ID</t>
  </si>
  <si>
    <t>Structure Type</t>
  </si>
  <si>
    <t>State</t>
  </si>
  <si>
    <t>Lat</t>
  </si>
  <si>
    <t>Long</t>
  </si>
  <si>
    <t>Apply</t>
  </si>
  <si>
    <t>Portal</t>
  </si>
  <si>
    <t>Monopole</t>
  </si>
  <si>
    <t>QLD</t>
  </si>
  <si>
    <t>Email colocation@waveconn.com for more information</t>
  </si>
  <si>
    <t>Inquire about colocations on our portal</t>
  </si>
  <si>
    <t>Arncliffe</t>
  </si>
  <si>
    <t>AN2205-001</t>
  </si>
  <si>
    <t>Rooftop</t>
  </si>
  <si>
    <t>NSW</t>
  </si>
  <si>
    <t>VIC</t>
  </si>
  <si>
    <t>Edmondson Park South</t>
  </si>
  <si>
    <t>AN2174-001</t>
  </si>
  <si>
    <t>Moodlu East</t>
  </si>
  <si>
    <t>AQ4510-003</t>
  </si>
  <si>
    <t>SA</t>
  </si>
  <si>
    <t>Vodafone GC Switch</t>
  </si>
  <si>
    <t>AQ4215-006</t>
  </si>
  <si>
    <t>Lattice Tower</t>
  </si>
  <si>
    <t>South Hedland</t>
  </si>
  <si>
    <t>AW6721-001</t>
  </si>
  <si>
    <t>WA</t>
  </si>
  <si>
    <t>Geraldton</t>
  </si>
  <si>
    <t>AW6530-001</t>
  </si>
  <si>
    <t>Bodallin</t>
  </si>
  <si>
    <t>AW6424-001</t>
  </si>
  <si>
    <t>Guyed Mast</t>
  </si>
  <si>
    <t>Burracoppin</t>
  </si>
  <si>
    <t>AW6420-001</t>
  </si>
  <si>
    <t>Busselton</t>
  </si>
  <si>
    <t>AW6280-001</t>
  </si>
  <si>
    <t>Gelorup</t>
  </si>
  <si>
    <t>AW6237-001</t>
  </si>
  <si>
    <t>Ravenswood</t>
  </si>
  <si>
    <t>AW6208-001</t>
  </si>
  <si>
    <t>Baldivis East</t>
  </si>
  <si>
    <t>AW6171-004</t>
  </si>
  <si>
    <t>Baldivis South</t>
  </si>
  <si>
    <t>AW6171-003</t>
  </si>
  <si>
    <t>Baldivis North</t>
  </si>
  <si>
    <t>AW6171-002</t>
  </si>
  <si>
    <t>Wellard</t>
  </si>
  <si>
    <t>AW6171-001</t>
  </si>
  <si>
    <t>Warnbro Shopping Centre</t>
  </si>
  <si>
    <t>AW6169-002</t>
  </si>
  <si>
    <t>Shoalwater</t>
  </si>
  <si>
    <t>AW6169-001</t>
  </si>
  <si>
    <t>Rockingham North</t>
  </si>
  <si>
    <t>AW6168-003</t>
  </si>
  <si>
    <t>Rockingham Industrial</t>
  </si>
  <si>
    <t>AW6168-002</t>
  </si>
  <si>
    <t>Bertram</t>
  </si>
  <si>
    <t>AW6167-004</t>
  </si>
  <si>
    <t>Anketell</t>
  </si>
  <si>
    <t>AW6167-003</t>
  </si>
  <si>
    <t>Wattleup</t>
  </si>
  <si>
    <t>AW6166-001</t>
  </si>
  <si>
    <t>Jandakot Industrial</t>
  </si>
  <si>
    <t>AW6164-007</t>
  </si>
  <si>
    <t>Jandakot</t>
  </si>
  <si>
    <t>AW6164-006</t>
  </si>
  <si>
    <t>Atwell South</t>
  </si>
  <si>
    <t>AW6164-005</t>
  </si>
  <si>
    <t>Attwell</t>
  </si>
  <si>
    <t>AW6164-004</t>
  </si>
  <si>
    <t>Spearwood</t>
  </si>
  <si>
    <t>AW6163-006</t>
  </si>
  <si>
    <t>Pheonix</t>
  </si>
  <si>
    <t>AW6163-005</t>
  </si>
  <si>
    <t>O'connor Industrial</t>
  </si>
  <si>
    <t>AW6163-004</t>
  </si>
  <si>
    <t>Hamilton Hill 2</t>
  </si>
  <si>
    <t>AW6163-003</t>
  </si>
  <si>
    <t>South Terrace Fremantle</t>
  </si>
  <si>
    <t>AW6162-002</t>
  </si>
  <si>
    <t>Beaconsfield</t>
  </si>
  <si>
    <t>AW6162-001</t>
  </si>
  <si>
    <t>White Gum Valley</t>
  </si>
  <si>
    <t>AW6160-002</t>
  </si>
  <si>
    <t>Fremantle Hospital</t>
  </si>
  <si>
    <t>AW6160-001</t>
  </si>
  <si>
    <t>Fremantle East</t>
  </si>
  <si>
    <t>AW6158-001</t>
  </si>
  <si>
    <t>Booragoon</t>
  </si>
  <si>
    <t>AW6154-001</t>
  </si>
  <si>
    <t>Applecross</t>
  </si>
  <si>
    <t>AW6153-003</t>
  </si>
  <si>
    <t>Ardross</t>
  </si>
  <si>
    <t>AW6153-001</t>
  </si>
  <si>
    <t>Manning Shops 2</t>
  </si>
  <si>
    <t>AW6152-002</t>
  </si>
  <si>
    <t>Como East</t>
  </si>
  <si>
    <t>AW6152-001</t>
  </si>
  <si>
    <t>South Perth East</t>
  </si>
  <si>
    <t>AW6151-004</t>
  </si>
  <si>
    <t>South Perth Central</t>
  </si>
  <si>
    <t>AW6151-003</t>
  </si>
  <si>
    <t>South Perth</t>
  </si>
  <si>
    <t>AW6151-002</t>
  </si>
  <si>
    <t>Narrows</t>
  </si>
  <si>
    <t>AW6151-001</t>
  </si>
  <si>
    <t>Winthrop 2</t>
  </si>
  <si>
    <t>AW6150-001</t>
  </si>
  <si>
    <t>Leeming North</t>
  </si>
  <si>
    <t>AW6149-001</t>
  </si>
  <si>
    <t>Serpentine</t>
  </si>
  <si>
    <t>AW6125-001</t>
  </si>
  <si>
    <t>Southern River - Skeet Road</t>
  </si>
  <si>
    <t>AW6112-009</t>
  </si>
  <si>
    <t>Oakford East</t>
  </si>
  <si>
    <t>AW6112-008</t>
  </si>
  <si>
    <t>Hilbert</t>
  </si>
  <si>
    <t>AW6112-007</t>
  </si>
  <si>
    <t>Forrestdale</t>
  </si>
  <si>
    <t>AW6112-006</t>
  </si>
  <si>
    <t>Champion Lakes</t>
  </si>
  <si>
    <t>AW6111-003</t>
  </si>
  <si>
    <t>Roleystone West</t>
  </si>
  <si>
    <t>AW6111-001</t>
  </si>
  <si>
    <t>Huntingdale East</t>
  </si>
  <si>
    <t>AW6110-003</t>
  </si>
  <si>
    <t>Gosnells East</t>
  </si>
  <si>
    <t>AW6110-002</t>
  </si>
  <si>
    <t>Maddington</t>
  </si>
  <si>
    <t>AW6109-001</t>
  </si>
  <si>
    <t>Thornlie South</t>
  </si>
  <si>
    <t>AW6108-001</t>
  </si>
  <si>
    <t>Ferndale</t>
  </si>
  <si>
    <t>AW6107-003</t>
  </si>
  <si>
    <t>Kenwick</t>
  </si>
  <si>
    <t>AW6107-002</t>
  </si>
  <si>
    <t>Orange Grove</t>
  </si>
  <si>
    <t>AW6107-001</t>
  </si>
  <si>
    <t>Welshpool Central</t>
  </si>
  <si>
    <t>AW6106-002</t>
  </si>
  <si>
    <t>High Wycombe</t>
  </si>
  <si>
    <t>AW6105-002</t>
  </si>
  <si>
    <t>Cloverdale</t>
  </si>
  <si>
    <t>AW6105-001</t>
  </si>
  <si>
    <t>Domestic Terminal</t>
  </si>
  <si>
    <t>AW6104-002</t>
  </si>
  <si>
    <t>Belmont East</t>
  </si>
  <si>
    <t>AW6104-001</t>
  </si>
  <si>
    <t>St James</t>
  </si>
  <si>
    <t>AW6102-001</t>
  </si>
  <si>
    <t>Victoria Park Central</t>
  </si>
  <si>
    <t>AW6100-003</t>
  </si>
  <si>
    <t>Lathlain</t>
  </si>
  <si>
    <t>AW6100-002</t>
  </si>
  <si>
    <t>Burswood</t>
  </si>
  <si>
    <t>AW6100-001</t>
  </si>
  <si>
    <t>Ballajura</t>
  </si>
  <si>
    <t>AW6090-001</t>
  </si>
  <si>
    <t>Bullsbrook</t>
  </si>
  <si>
    <t>AW6084-002</t>
  </si>
  <si>
    <t>North Ellenbrook</t>
  </si>
  <si>
    <t>AW6069-002</t>
  </si>
  <si>
    <t>Aveley East</t>
  </si>
  <si>
    <t>AW6069-001</t>
  </si>
  <si>
    <t>Whiteman</t>
  </si>
  <si>
    <t>AW6068-001</t>
  </si>
  <si>
    <t>Hocking</t>
  </si>
  <si>
    <t>AW6065-002</t>
  </si>
  <si>
    <t>Yokine</t>
  </si>
  <si>
    <t>AW6060-002</t>
  </si>
  <si>
    <t>Joondanna</t>
  </si>
  <si>
    <t>AW6060-001</t>
  </si>
  <si>
    <t>Dianella East</t>
  </si>
  <si>
    <t>AW6059-002</t>
  </si>
  <si>
    <t>Maida Vale South</t>
  </si>
  <si>
    <t>AW6058-001</t>
  </si>
  <si>
    <t>Swan View</t>
  </si>
  <si>
    <t>AW6056-003</t>
  </si>
  <si>
    <t>Middle Swan</t>
  </si>
  <si>
    <t>AW6056-002</t>
  </si>
  <si>
    <t>Midvale</t>
  </si>
  <si>
    <t>AW6056-001</t>
  </si>
  <si>
    <t>South Guildford 2</t>
  </si>
  <si>
    <t>AW6055-005</t>
  </si>
  <si>
    <t>South Guildford</t>
  </si>
  <si>
    <t>AW6055-004</t>
  </si>
  <si>
    <t>Bayswater</t>
  </si>
  <si>
    <t>AW6053-001</t>
  </si>
  <si>
    <t>Bedford</t>
  </si>
  <si>
    <t>AW6052-001</t>
  </si>
  <si>
    <t>Maylands North</t>
  </si>
  <si>
    <t>AW6051-001</t>
  </si>
  <si>
    <t>Mt Lawley East</t>
  </si>
  <si>
    <t>AW6050-001</t>
  </si>
  <si>
    <t>Shorehaven East</t>
  </si>
  <si>
    <t>AW6038-001</t>
  </si>
  <si>
    <t>Tapping Carramar</t>
  </si>
  <si>
    <t>AW6031-004</t>
  </si>
  <si>
    <t>Neerabup</t>
  </si>
  <si>
    <t>AW6031-003</t>
  </si>
  <si>
    <t>Banksia Grove Central</t>
  </si>
  <si>
    <t>AW6031-002</t>
  </si>
  <si>
    <t>Jindalee</t>
  </si>
  <si>
    <t>AW6030-002</t>
  </si>
  <si>
    <t>Joondalup Trade</t>
  </si>
  <si>
    <t>AW6027-002</t>
  </si>
  <si>
    <t>Edgewater East</t>
  </si>
  <si>
    <t>AW6027-001</t>
  </si>
  <si>
    <t>Kingsley East</t>
  </si>
  <si>
    <t>AW6026-002</t>
  </si>
  <si>
    <t>Padbury West</t>
  </si>
  <si>
    <t>AW6025-003</t>
  </si>
  <si>
    <t>Kallaroo</t>
  </si>
  <si>
    <t>AW6025-002</t>
  </si>
  <si>
    <t>Hillarys Central</t>
  </si>
  <si>
    <t>AW6025-001</t>
  </si>
  <si>
    <t>Greenwood 2</t>
  </si>
  <si>
    <t>AW6024-002</t>
  </si>
  <si>
    <t>Greenwood</t>
  </si>
  <si>
    <t>AW6024-001</t>
  </si>
  <si>
    <t>Duncraig</t>
  </si>
  <si>
    <t>AW6023-001</t>
  </si>
  <si>
    <t>Innaloo Central</t>
  </si>
  <si>
    <t>AW6021-001</t>
  </si>
  <si>
    <t>Carine South</t>
  </si>
  <si>
    <t>AW6020-002</t>
  </si>
  <si>
    <t>Scarborough</t>
  </si>
  <si>
    <t>AW6019-001</t>
  </si>
  <si>
    <t>Osborne Park West</t>
  </si>
  <si>
    <t>AW6018-002</t>
  </si>
  <si>
    <t>Doubleview</t>
  </si>
  <si>
    <t>AW6018-001</t>
  </si>
  <si>
    <t>Mt Hawthorn</t>
  </si>
  <si>
    <t>AW6016-002</t>
  </si>
  <si>
    <t>Glendalough</t>
  </si>
  <si>
    <t>AW6016-001</t>
  </si>
  <si>
    <t>Wembley</t>
  </si>
  <si>
    <t>AW6014-001</t>
  </si>
  <si>
    <t>Cottesloe Beach</t>
  </si>
  <si>
    <t>AW6011-001</t>
  </si>
  <si>
    <t>Cottesloe East</t>
  </si>
  <si>
    <t>AW6010-001</t>
  </si>
  <si>
    <t>Stirling Hwy</t>
  </si>
  <si>
    <t>AW6009-002</t>
  </si>
  <si>
    <t>Nedlands</t>
  </si>
  <si>
    <t>AW6009-001</t>
  </si>
  <si>
    <t>Wembley - Hospital</t>
  </si>
  <si>
    <t>AW6008-003</t>
  </si>
  <si>
    <t>Subiaco South</t>
  </si>
  <si>
    <t>AW6008-002</t>
  </si>
  <si>
    <t>Subiaco</t>
  </si>
  <si>
    <t>AW6008-001</t>
  </si>
  <si>
    <t>Perth Macro</t>
  </si>
  <si>
    <t>AW6005-003</t>
  </si>
  <si>
    <t>Kings Park North</t>
  </si>
  <si>
    <t>AW6005-002</t>
  </si>
  <si>
    <t>Havelock St</t>
  </si>
  <si>
    <t>AW6005-001</t>
  </si>
  <si>
    <t>Plain St</t>
  </si>
  <si>
    <t>AW6004-003</t>
  </si>
  <si>
    <t>Perth CBD East</t>
  </si>
  <si>
    <t>AW6004-002</t>
  </si>
  <si>
    <t>Hyatt</t>
  </si>
  <si>
    <t>AW6004-001</t>
  </si>
  <si>
    <t>Royal Perth Hospital</t>
  </si>
  <si>
    <t>AW6000-016</t>
  </si>
  <si>
    <t>Perth North</t>
  </si>
  <si>
    <t>AW6000-015</t>
  </si>
  <si>
    <t>Perth Central (66 St Georges Terrace)</t>
  </si>
  <si>
    <t>AW6000-014</t>
  </si>
  <si>
    <t>Perth Central</t>
  </si>
  <si>
    <t>AW6000-013</t>
  </si>
  <si>
    <t>Perth CBD West</t>
  </si>
  <si>
    <t>AW6000-012</t>
  </si>
  <si>
    <t>Perth CBD</t>
  </si>
  <si>
    <t>AW6000-011</t>
  </si>
  <si>
    <t>Lake St</t>
  </si>
  <si>
    <t>AW6000-009</t>
  </si>
  <si>
    <t>Hay Street Central</t>
  </si>
  <si>
    <t>AW6000-008</t>
  </si>
  <si>
    <t>Barracks Arch</t>
  </si>
  <si>
    <t>AW6000-007</t>
  </si>
  <si>
    <t>Anderson</t>
  </si>
  <si>
    <t>AV3995-002</t>
  </si>
  <si>
    <t>Five Farms</t>
  </si>
  <si>
    <t>AV3978-003</t>
  </si>
  <si>
    <t>Skye West</t>
  </si>
  <si>
    <t>AV3977-007</t>
  </si>
  <si>
    <t>Settlers Run - Botanic Ridge</t>
  </si>
  <si>
    <t>AV3977-006</t>
  </si>
  <si>
    <t>Cranbourne West-Ranfurlie Golf Course</t>
  </si>
  <si>
    <t>AV3977-005</t>
  </si>
  <si>
    <t>Cranbourne Gardens</t>
  </si>
  <si>
    <t>AV3977-004</t>
  </si>
  <si>
    <t>Cranbourne East Clyde</t>
  </si>
  <si>
    <t>AV3977-003</t>
  </si>
  <si>
    <t>Hampton Park 5</t>
  </si>
  <si>
    <t>AV3975-002</t>
  </si>
  <si>
    <t>Rosebud South</t>
  </si>
  <si>
    <t>AV3939-001</t>
  </si>
  <si>
    <t>Mount Martha South</t>
  </si>
  <si>
    <t>AV3934-003</t>
  </si>
  <si>
    <t>Mornington South</t>
  </si>
  <si>
    <t>AV3934-002</t>
  </si>
  <si>
    <t>Mount Martha</t>
  </si>
  <si>
    <t>AV3934-001</t>
  </si>
  <si>
    <t>Moorooduc Central</t>
  </si>
  <si>
    <t>AV3933-001</t>
  </si>
  <si>
    <t>Mt Eliza</t>
  </si>
  <si>
    <t>AV3930-003</t>
  </si>
  <si>
    <t>Baxter</t>
  </si>
  <si>
    <t>AV3930-002</t>
  </si>
  <si>
    <t>Flinders</t>
  </si>
  <si>
    <t>AV3929-001</t>
  </si>
  <si>
    <t>Phillip Island</t>
  </si>
  <si>
    <t>AV3925-001</t>
  </si>
  <si>
    <t>Somerville North</t>
  </si>
  <si>
    <t>AV3912-001</t>
  </si>
  <si>
    <t>Toorloo Arm Fsr</t>
  </si>
  <si>
    <t>AV3909-004</t>
  </si>
  <si>
    <t>Stony Creek Fsr</t>
  </si>
  <si>
    <t>AV3909-003</t>
  </si>
  <si>
    <t>Swan Reach</t>
  </si>
  <si>
    <t>AV3909-001</t>
  </si>
  <si>
    <t>Lomond Hill Fsr</t>
  </si>
  <si>
    <t>AV3891-001</t>
  </si>
  <si>
    <t>Cabbage Tree Creek Fsr</t>
  </si>
  <si>
    <t>AV3888-001</t>
  </si>
  <si>
    <t>Lindenow South</t>
  </si>
  <si>
    <t>AV3875-001</t>
  </si>
  <si>
    <t>Traralgon CBD</t>
  </si>
  <si>
    <t>AV3844-001</t>
  </si>
  <si>
    <t>Moe East</t>
  </si>
  <si>
    <t>AV3825-002</t>
  </si>
  <si>
    <t>Trafalgar FSR</t>
  </si>
  <si>
    <t>AV3824-002</t>
  </si>
  <si>
    <t>Trafalgar</t>
  </si>
  <si>
    <t>AV3824-001</t>
  </si>
  <si>
    <t>Yarragon</t>
  </si>
  <si>
    <t>AV3823-001</t>
  </si>
  <si>
    <t>Warragul 2</t>
  </si>
  <si>
    <t>AV3820-002</t>
  </si>
  <si>
    <t>Drouin East (Robin Hood)</t>
  </si>
  <si>
    <t>AV3818-001</t>
  </si>
  <si>
    <t>Pakenham South 2</t>
  </si>
  <si>
    <t>AV3810-004</t>
  </si>
  <si>
    <t>Pakenham Business Park</t>
  </si>
  <si>
    <t>AV3810-003</t>
  </si>
  <si>
    <t>Officer East</t>
  </si>
  <si>
    <t>AV3810-002</t>
  </si>
  <si>
    <t>Pakenham</t>
  </si>
  <si>
    <t>AV3810-001</t>
  </si>
  <si>
    <t>Kilora Park</t>
  </si>
  <si>
    <t>AV3809-004</t>
  </si>
  <si>
    <t>Arcadia Estate</t>
  </si>
  <si>
    <t>AV3809-002</t>
  </si>
  <si>
    <t>Upper Beaconsfield</t>
  </si>
  <si>
    <t>AV3808-001</t>
  </si>
  <si>
    <t>Berwick 2</t>
  </si>
  <si>
    <t>AV3806-003</t>
  </si>
  <si>
    <t>Narre Warren</t>
  </si>
  <si>
    <t>AV3805-002</t>
  </si>
  <si>
    <t>Hallam 2</t>
  </si>
  <si>
    <t>AV3803-002</t>
  </si>
  <si>
    <t>Hallam</t>
  </si>
  <si>
    <t>AV3803-001</t>
  </si>
  <si>
    <t>Endeavour Hills 2</t>
  </si>
  <si>
    <t>AV3802-001</t>
  </si>
  <si>
    <t>Emerald</t>
  </si>
  <si>
    <t>AV3782-002</t>
  </si>
  <si>
    <t>Kilmore East</t>
  </si>
  <si>
    <t>AV3764-001</t>
  </si>
  <si>
    <t>Doreen</t>
  </si>
  <si>
    <t>AV3754-004</t>
  </si>
  <si>
    <t>Wollert Hume Hwy</t>
  </si>
  <si>
    <t>AV3750-003</t>
  </si>
  <si>
    <t>Mt Buller</t>
  </si>
  <si>
    <t>AV3723-001</t>
  </si>
  <si>
    <t>Falls Creek</t>
  </si>
  <si>
    <t>AV3699-001</t>
  </si>
  <si>
    <t>Wodonga</t>
  </si>
  <si>
    <t>AV3690-002</t>
  </si>
  <si>
    <t>Chiltern FSR</t>
  </si>
  <si>
    <t>AV3683-001</t>
  </si>
  <si>
    <t>Seymour</t>
  </si>
  <si>
    <t>AV3660-001</t>
  </si>
  <si>
    <t>Broadford South</t>
  </si>
  <si>
    <t>AV3658-002</t>
  </si>
  <si>
    <t>Tatura</t>
  </si>
  <si>
    <t>AV3616-001</t>
  </si>
  <si>
    <t>Swan Hill</t>
  </si>
  <si>
    <t>AV3585-001</t>
  </si>
  <si>
    <t>Appin VIC</t>
  </si>
  <si>
    <t>AV3579-001</t>
  </si>
  <si>
    <t>Echuca</t>
  </si>
  <si>
    <t>AV3564-001</t>
  </si>
  <si>
    <t>Huntly/Epsom</t>
  </si>
  <si>
    <t>AV3556-001</t>
  </si>
  <si>
    <t>Kangaroo Flat</t>
  </si>
  <si>
    <t>AV3555-002</t>
  </si>
  <si>
    <t>Ravenswood South</t>
  </si>
  <si>
    <t>AV3551-003</t>
  </si>
  <si>
    <t>Bendigo Central</t>
  </si>
  <si>
    <t>AV3550-002</t>
  </si>
  <si>
    <t>Harcourt</t>
  </si>
  <si>
    <t>AV3453-001</t>
  </si>
  <si>
    <t>Castlemaine</t>
  </si>
  <si>
    <t>AV3450-001</t>
  </si>
  <si>
    <t>Elphinstone</t>
  </si>
  <si>
    <t>AV3448-001</t>
  </si>
  <si>
    <t>Clarkefield</t>
  </si>
  <si>
    <t>AV3429-006</t>
  </si>
  <si>
    <t>Sunbury East</t>
  </si>
  <si>
    <t>AV3428-001</t>
  </si>
  <si>
    <t>Kiata</t>
  </si>
  <si>
    <t>AV3418-001</t>
  </si>
  <si>
    <t>Horsham South</t>
  </si>
  <si>
    <t>AV3401-001</t>
  </si>
  <si>
    <t>Horsham Central</t>
  </si>
  <si>
    <t>AV3400-001</t>
  </si>
  <si>
    <t>Ballarat Bypass</t>
  </si>
  <si>
    <t>AV3355-001</t>
  </si>
  <si>
    <t>Ballarat Central</t>
  </si>
  <si>
    <t>AV3350-003</t>
  </si>
  <si>
    <t>Gordon South West</t>
  </si>
  <si>
    <t>AV3345-001</t>
  </si>
  <si>
    <t>Anthony's Cutting South</t>
  </si>
  <si>
    <t>AV3340-002</t>
  </si>
  <si>
    <t>Melton South 2</t>
  </si>
  <si>
    <t>AV3338-004</t>
  </si>
  <si>
    <t>Melton West</t>
  </si>
  <si>
    <t>AV3337-008</t>
  </si>
  <si>
    <t>Kurunjang</t>
  </si>
  <si>
    <t>AV3337-007</t>
  </si>
  <si>
    <t>Exford</t>
  </si>
  <si>
    <t>AV3337-006</t>
  </si>
  <si>
    <t>Batesford</t>
  </si>
  <si>
    <t>AV3331-001</t>
  </si>
  <si>
    <t>Portland North</t>
  </si>
  <si>
    <t>AV3305-002</t>
  </si>
  <si>
    <t>Portland</t>
  </si>
  <si>
    <t>AV3305-001</t>
  </si>
  <si>
    <t>Pomborneit</t>
  </si>
  <si>
    <t>AV3266-001</t>
  </si>
  <si>
    <t>Winchelsea Fsr</t>
  </si>
  <si>
    <t>AV3241-001</t>
  </si>
  <si>
    <t>Aireys Inlet</t>
  </si>
  <si>
    <t>AV3231-001</t>
  </si>
  <si>
    <t>Ocean Grove West</t>
  </si>
  <si>
    <t>AV3226-001</t>
  </si>
  <si>
    <t>Leopold Central</t>
  </si>
  <si>
    <t>AV3224-002</t>
  </si>
  <si>
    <t>Hamlyn Heights</t>
  </si>
  <si>
    <t>AV3221-002</t>
  </si>
  <si>
    <t>Geelong 4</t>
  </si>
  <si>
    <t>AV3220-002</t>
  </si>
  <si>
    <t>Geelong</t>
  </si>
  <si>
    <t>AV3220-001</t>
  </si>
  <si>
    <t>East Geelong</t>
  </si>
  <si>
    <t>AV3219-001</t>
  </si>
  <si>
    <t>Geelong West 4</t>
  </si>
  <si>
    <t>AV3218-002</t>
  </si>
  <si>
    <t>Geelong West 2</t>
  </si>
  <si>
    <t>AV3218-001</t>
  </si>
  <si>
    <t>Mt Duneed - Grinter</t>
  </si>
  <si>
    <t>AV3217-004</t>
  </si>
  <si>
    <t>Armstrong Creek Central</t>
  </si>
  <si>
    <t>AV3217-002</t>
  </si>
  <si>
    <t>Wandana Heights</t>
  </si>
  <si>
    <t>AV3216-004</t>
  </si>
  <si>
    <t>Marshall 1</t>
  </si>
  <si>
    <t>AV3216-003</t>
  </si>
  <si>
    <t>Grovedale 2</t>
  </si>
  <si>
    <t>AV3216-002</t>
  </si>
  <si>
    <t>Geelong North</t>
  </si>
  <si>
    <t>AV3215-001</t>
  </si>
  <si>
    <t>Corio 3</t>
  </si>
  <si>
    <t>AV3214-001</t>
  </si>
  <si>
    <t>Lara North</t>
  </si>
  <si>
    <t>AV3212-008</t>
  </si>
  <si>
    <t>LARA 4</t>
  </si>
  <si>
    <t>AV3212-007</t>
  </si>
  <si>
    <t>Lara 3</t>
  </si>
  <si>
    <t>AV3212-006</t>
  </si>
  <si>
    <t>Corio West</t>
  </si>
  <si>
    <t>AV3212-005</t>
  </si>
  <si>
    <t>Little River Station</t>
  </si>
  <si>
    <t>AV3211-001</t>
  </si>
  <si>
    <t>East Port Melbourne</t>
  </si>
  <si>
    <t>AV3207-001</t>
  </si>
  <si>
    <t>Middle Park - Mills St</t>
  </si>
  <si>
    <t>AV3206-001</t>
  </si>
  <si>
    <t>South Melbourne West</t>
  </si>
  <si>
    <t>AV3205-006</t>
  </si>
  <si>
    <t>South Melbourne South</t>
  </si>
  <si>
    <t>AV3205-005</t>
  </si>
  <si>
    <t>South Melbourne Markets</t>
  </si>
  <si>
    <t>AV3205-004</t>
  </si>
  <si>
    <t>South Melbourne Central</t>
  </si>
  <si>
    <t>AV3205-003</t>
  </si>
  <si>
    <t>South Melbourne - Park St</t>
  </si>
  <si>
    <t>AV3205-002</t>
  </si>
  <si>
    <t>South Melbourne</t>
  </si>
  <si>
    <t>AV3205-001</t>
  </si>
  <si>
    <t>AV3204-004</t>
  </si>
  <si>
    <t>Mc Kinnon</t>
  </si>
  <si>
    <t>AV3204-003</t>
  </si>
  <si>
    <t>Ormond</t>
  </si>
  <si>
    <t>AV3204-002</t>
  </si>
  <si>
    <t>Heatherton</t>
  </si>
  <si>
    <t>AV3202-001</t>
  </si>
  <si>
    <t>Carrum Downs North</t>
  </si>
  <si>
    <t>AV3201-001</t>
  </si>
  <si>
    <t>Frankston South - Norman Ave</t>
  </si>
  <si>
    <t>AV3199-002</t>
  </si>
  <si>
    <t>Frankston South</t>
  </si>
  <si>
    <t>AV3199-001</t>
  </si>
  <si>
    <t>Carrum South</t>
  </si>
  <si>
    <t>AV3198-003</t>
  </si>
  <si>
    <t>Bonbeach</t>
  </si>
  <si>
    <t>AV3197-001</t>
  </si>
  <si>
    <t>Chelsea North</t>
  </si>
  <si>
    <t>AV3196-002</t>
  </si>
  <si>
    <t>Bonbeach 2</t>
  </si>
  <si>
    <t>AV3196-001</t>
  </si>
  <si>
    <t>Braeside</t>
  </si>
  <si>
    <t>AV3195-002</t>
  </si>
  <si>
    <t>Mentone</t>
  </si>
  <si>
    <t>AV3192-003</t>
  </si>
  <si>
    <t>Cheltenham South</t>
  </si>
  <si>
    <t>AV3192-002</t>
  </si>
  <si>
    <t>Cheltenham North</t>
  </si>
  <si>
    <t>AV3192-001</t>
  </si>
  <si>
    <t>Sandringham Hospital</t>
  </si>
  <si>
    <t>AV3191-002</t>
  </si>
  <si>
    <t>Highett North</t>
  </si>
  <si>
    <t>AV3189-002</t>
  </si>
  <si>
    <t>Bentleigh East Central</t>
  </si>
  <si>
    <t>AV3189-001</t>
  </si>
  <si>
    <t>Brighton Central</t>
  </si>
  <si>
    <t>AV3188-001</t>
  </si>
  <si>
    <t>Mckinnon West</t>
  </si>
  <si>
    <t>AV3187-001</t>
  </si>
  <si>
    <t>Brighton West 2</t>
  </si>
  <si>
    <t>AV3186-002</t>
  </si>
  <si>
    <t>Beach Road Brighton</t>
  </si>
  <si>
    <t>AV3186-001</t>
  </si>
  <si>
    <t>Elsternwick North</t>
  </si>
  <si>
    <t>AV3185-003</t>
  </si>
  <si>
    <t>Elwood</t>
  </si>
  <si>
    <t>AV3184-001</t>
  </si>
  <si>
    <t>St Kilda West</t>
  </si>
  <si>
    <t>AV3182-005</t>
  </si>
  <si>
    <t>St Kilda East</t>
  </si>
  <si>
    <t>AV3182-004</t>
  </si>
  <si>
    <t>St Kilda - Theatre</t>
  </si>
  <si>
    <t>AV3182-003</t>
  </si>
  <si>
    <t>St Kilda</t>
  </si>
  <si>
    <t>AV3182-002</t>
  </si>
  <si>
    <t>Middle Park South</t>
  </si>
  <si>
    <t>AV3182-001</t>
  </si>
  <si>
    <t>Windsor</t>
  </si>
  <si>
    <t>AV3181-005</t>
  </si>
  <si>
    <t>St Kilda Road and High Street</t>
  </si>
  <si>
    <t>AV3181-004</t>
  </si>
  <si>
    <t>South Yarra</t>
  </si>
  <si>
    <t>AV3181-003</t>
  </si>
  <si>
    <t>Prahran South</t>
  </si>
  <si>
    <t>AV3181-002</t>
  </si>
  <si>
    <t>Scoresby West</t>
  </si>
  <si>
    <t>AV3179-004</t>
  </si>
  <si>
    <t>Caribbean Park Central</t>
  </si>
  <si>
    <t>AV3179-001</t>
  </si>
  <si>
    <t>Rowville West</t>
  </si>
  <si>
    <t>AV3178-001</t>
  </si>
  <si>
    <t>Eumemmerring</t>
  </si>
  <si>
    <t>AV3177-001</t>
  </si>
  <si>
    <t>Dandenong North 3</t>
  </si>
  <si>
    <t>AV3175-005</t>
  </si>
  <si>
    <t>Dandenong North 2</t>
  </si>
  <si>
    <t>AV3175-004</t>
  </si>
  <si>
    <t>Dandenong Central</t>
  </si>
  <si>
    <t>AV3175-003</t>
  </si>
  <si>
    <t>Dandenong 2</t>
  </si>
  <si>
    <t>AV3175-002</t>
  </si>
  <si>
    <t>Noble Park</t>
  </si>
  <si>
    <t>AV3174-001</t>
  </si>
  <si>
    <t>Dingley Village South 2</t>
  </si>
  <si>
    <t>AV3172-003</t>
  </si>
  <si>
    <t>Springvale South</t>
  </si>
  <si>
    <t>AV3172-002</t>
  </si>
  <si>
    <t>Dingley Village West</t>
  </si>
  <si>
    <t>AV3172-001</t>
  </si>
  <si>
    <t>Springvale 3</t>
  </si>
  <si>
    <t>AV3171-005</t>
  </si>
  <si>
    <t>Clayton South 3</t>
  </si>
  <si>
    <t>AV3171-004</t>
  </si>
  <si>
    <t>Waverley Gardens</t>
  </si>
  <si>
    <t>AV3170-002</t>
  </si>
  <si>
    <t>Mulgrave - Parsons Aveune</t>
  </si>
  <si>
    <t>AV3170-001</t>
  </si>
  <si>
    <t>Clayton South 2</t>
  </si>
  <si>
    <t>AV3169-001</t>
  </si>
  <si>
    <t>Monash</t>
  </si>
  <si>
    <t>AV3168-002</t>
  </si>
  <si>
    <t>AV3168-001</t>
  </si>
  <si>
    <t>Oakleigh Central</t>
  </si>
  <si>
    <t>AV3166-001</t>
  </si>
  <si>
    <t>Bentleigh East 2</t>
  </si>
  <si>
    <t>AV3165-001</t>
  </si>
  <si>
    <t>Murrumbeena</t>
  </si>
  <si>
    <t>AV3163-003</t>
  </si>
  <si>
    <t>Glenhuntly</t>
  </si>
  <si>
    <t>AV3163-002</t>
  </si>
  <si>
    <t>Carnegie</t>
  </si>
  <si>
    <t>AV3163-001</t>
  </si>
  <si>
    <t>Glen Huntley West</t>
  </si>
  <si>
    <t>AV3162-002</t>
  </si>
  <si>
    <t>Caulfield Central</t>
  </si>
  <si>
    <t>AV3162-001</t>
  </si>
  <si>
    <t>Caulfield West</t>
  </si>
  <si>
    <t>AV3161-002</t>
  </si>
  <si>
    <t>Ferntree Gully 5</t>
  </si>
  <si>
    <t>AV3156-002</t>
  </si>
  <si>
    <t>Boronia Village S/C</t>
  </si>
  <si>
    <t>AV3155-003</t>
  </si>
  <si>
    <t>Boronia</t>
  </si>
  <si>
    <t>AV3155-002</t>
  </si>
  <si>
    <t>Bayswater North</t>
  </si>
  <si>
    <t>AV3155-001</t>
  </si>
  <si>
    <t>Studfield</t>
  </si>
  <si>
    <t>AV3152-002</t>
  </si>
  <si>
    <t>Knoxfield</t>
  </si>
  <si>
    <t>AV3152-001</t>
  </si>
  <si>
    <t>Glen Waverley South</t>
  </si>
  <si>
    <t>AV3150-002</t>
  </si>
  <si>
    <t>Glen Waverley</t>
  </si>
  <si>
    <t>AV3150-001</t>
  </si>
  <si>
    <t>Waverly South</t>
  </si>
  <si>
    <t>AV3149-006</t>
  </si>
  <si>
    <t>Mt Waverley Central 2</t>
  </si>
  <si>
    <t>AV3149-005</t>
  </si>
  <si>
    <t>Mt Waverley 5</t>
  </si>
  <si>
    <t>AV3149-004</t>
  </si>
  <si>
    <t>Jordanville</t>
  </si>
  <si>
    <t>AV3149-003</t>
  </si>
  <si>
    <t>Ashwood</t>
  </si>
  <si>
    <t>AV3147-002</t>
  </si>
  <si>
    <t>Ashburton</t>
  </si>
  <si>
    <t>AV3147-001</t>
  </si>
  <si>
    <t>Glen Iris South</t>
  </si>
  <si>
    <t>AV3146-001</t>
  </si>
  <si>
    <t>Caulfield</t>
  </si>
  <si>
    <t>AV3145-001</t>
  </si>
  <si>
    <t>Malvern</t>
  </si>
  <si>
    <t>AV3144-001</t>
  </si>
  <si>
    <t>Armadale VIC</t>
  </si>
  <si>
    <t>AV3143-001</t>
  </si>
  <si>
    <t>Toorak</t>
  </si>
  <si>
    <t>AV3142-002</t>
  </si>
  <si>
    <t>Kooyong</t>
  </si>
  <si>
    <t>AV3142-001</t>
  </si>
  <si>
    <t>Chapel Street</t>
  </si>
  <si>
    <t>AV3141-002</t>
  </si>
  <si>
    <t>Launching Place</t>
  </si>
  <si>
    <t>AV3139-004</t>
  </si>
  <si>
    <t>Mooroolbark</t>
  </si>
  <si>
    <t>AV3138-001</t>
  </si>
  <si>
    <t>Kilsyth 4</t>
  </si>
  <si>
    <t>AV3137-005</t>
  </si>
  <si>
    <t>Kilsyth South</t>
  </si>
  <si>
    <t>AV3137-001</t>
  </si>
  <si>
    <t>Croydon West</t>
  </si>
  <si>
    <t>AV3136-005</t>
  </si>
  <si>
    <t>Croydon North 2</t>
  </si>
  <si>
    <t>AV3136-003</t>
  </si>
  <si>
    <t>Croydon</t>
  </si>
  <si>
    <t>AV3136-002</t>
  </si>
  <si>
    <t>Ringwood East 2</t>
  </si>
  <si>
    <t>AV3135-002</t>
  </si>
  <si>
    <t>Heathmont</t>
  </si>
  <si>
    <t>AV3135-001</t>
  </si>
  <si>
    <t>Ringwood</t>
  </si>
  <si>
    <t>AV3134-003</t>
  </si>
  <si>
    <t>Warranwood</t>
  </si>
  <si>
    <t>AV3134-002</t>
  </si>
  <si>
    <t>Vermont South - Vermont S/C</t>
  </si>
  <si>
    <t>AV3133-001</t>
  </si>
  <si>
    <t>Mitcham</t>
  </si>
  <si>
    <t>AV3132-001</t>
  </si>
  <si>
    <t>Nunawading</t>
  </si>
  <si>
    <t>AV3131-002</t>
  </si>
  <si>
    <t>Forest Hill</t>
  </si>
  <si>
    <t>AV3131-001</t>
  </si>
  <si>
    <t>Blackburn South</t>
  </si>
  <si>
    <t>AV3130-002</t>
  </si>
  <si>
    <t>Doncaster 3</t>
  </si>
  <si>
    <t>AV3129-001</t>
  </si>
  <si>
    <t>Box Hill South</t>
  </si>
  <si>
    <t>AV3128-003</t>
  </si>
  <si>
    <t>Box Hill Central</t>
  </si>
  <si>
    <t>AV3128-002</t>
  </si>
  <si>
    <t>Box Hill</t>
  </si>
  <si>
    <t>AV3128-001</t>
  </si>
  <si>
    <t>Surrey Hills - Whitehorse Road</t>
  </si>
  <si>
    <t>AV3127-001</t>
  </si>
  <si>
    <t>Hawthorn 3</t>
  </si>
  <si>
    <t>AV3124-005</t>
  </si>
  <si>
    <t>Canterbury 2</t>
  </si>
  <si>
    <t>AV3124-004</t>
  </si>
  <si>
    <t>Camberwell East</t>
  </si>
  <si>
    <t>AV3124-003</t>
  </si>
  <si>
    <t>Camberwell 2</t>
  </si>
  <si>
    <t>AV3124-002</t>
  </si>
  <si>
    <t>Camberwell</t>
  </si>
  <si>
    <t>AV3124-001</t>
  </si>
  <si>
    <t>Hawthorn</t>
  </si>
  <si>
    <t>AV3122-002</t>
  </si>
  <si>
    <t>Glenferrie 3</t>
  </si>
  <si>
    <t>AV3122-001</t>
  </si>
  <si>
    <t>South Richmond</t>
  </si>
  <si>
    <t>AV3121-006</t>
  </si>
  <si>
    <t>Richmond 2</t>
  </si>
  <si>
    <t>AV3121-005</t>
  </si>
  <si>
    <t>Bridge Road</t>
  </si>
  <si>
    <t>AV3121-004</t>
  </si>
  <si>
    <t>BURNLEY East</t>
  </si>
  <si>
    <t>AV3121-003</t>
  </si>
  <si>
    <t>Mooroolbark 2</t>
  </si>
  <si>
    <t>AV3116-002</t>
  </si>
  <si>
    <t>Blackburn North</t>
  </si>
  <si>
    <t>AV3109-001</t>
  </si>
  <si>
    <t>Doncaster 4</t>
  </si>
  <si>
    <t>AV3108-002</t>
  </si>
  <si>
    <t>Doncaster - Westfield</t>
  </si>
  <si>
    <t>AV3108-001</t>
  </si>
  <si>
    <t>Lower Templestowe</t>
  </si>
  <si>
    <t>AV3106-001</t>
  </si>
  <si>
    <t>Balwyn North</t>
  </si>
  <si>
    <t>AV3103-002</t>
  </si>
  <si>
    <t>Balwyn</t>
  </si>
  <si>
    <t>AV3103-001</t>
  </si>
  <si>
    <t>Kew East</t>
  </si>
  <si>
    <t>AV3102-001</t>
  </si>
  <si>
    <t>St Helena</t>
  </si>
  <si>
    <t>AV3095-002</t>
  </si>
  <si>
    <t>Eltham South 2</t>
  </si>
  <si>
    <t>AV3095-001</t>
  </si>
  <si>
    <t>Yarrambat</t>
  </si>
  <si>
    <t>AV3091-001</t>
  </si>
  <si>
    <t>Greensborough 4</t>
  </si>
  <si>
    <t>AV3088-001</t>
  </si>
  <si>
    <t>Warringal</t>
  </si>
  <si>
    <t>AV3084-002</t>
  </si>
  <si>
    <t>View Bank</t>
  </si>
  <si>
    <t>AV3084-001</t>
  </si>
  <si>
    <t>Heidelberg Heights 4</t>
  </si>
  <si>
    <t>AV3081-001</t>
  </si>
  <si>
    <t>Epping Plaza</t>
  </si>
  <si>
    <t>AV3076-003</t>
  </si>
  <si>
    <t>Thomastown</t>
  </si>
  <si>
    <t>AV3074-001</t>
  </si>
  <si>
    <t>Reservoir West</t>
  </si>
  <si>
    <t>AV3073-004</t>
  </si>
  <si>
    <t>Reservoir East</t>
  </si>
  <si>
    <t>AV3073-003</t>
  </si>
  <si>
    <t>Reservoir 4</t>
  </si>
  <si>
    <t>AV3073-002</t>
  </si>
  <si>
    <t>RESERVOIR STATION</t>
  </si>
  <si>
    <t>AV3073-001</t>
  </si>
  <si>
    <t>Preston</t>
  </si>
  <si>
    <t>AV3072-002</t>
  </si>
  <si>
    <t>Northcote</t>
  </si>
  <si>
    <t>AV3070-001</t>
  </si>
  <si>
    <t>Abbotsford Cub</t>
  </si>
  <si>
    <t>AV3067-002</t>
  </si>
  <si>
    <t>Abbotsford 2</t>
  </si>
  <si>
    <t>AV3067-001</t>
  </si>
  <si>
    <t>Fitzroy</t>
  </si>
  <si>
    <t>AV3065-002</t>
  </si>
  <si>
    <t>Collingwood West</t>
  </si>
  <si>
    <t>AV3065-001</t>
  </si>
  <si>
    <t>Merrifield West</t>
  </si>
  <si>
    <t>AV3064-012</t>
  </si>
  <si>
    <t>Kalkallo East</t>
  </si>
  <si>
    <t>AV3064-011</t>
  </si>
  <si>
    <t>Greenvale Craigieburn</t>
  </si>
  <si>
    <t>AV3064-010</t>
  </si>
  <si>
    <t>Fawkner South</t>
  </si>
  <si>
    <t>AV3060-001</t>
  </si>
  <si>
    <t>Greenvale Central</t>
  </si>
  <si>
    <t>AV3059-002</t>
  </si>
  <si>
    <t>Thornbury 2</t>
  </si>
  <si>
    <t>AV3058-004</t>
  </si>
  <si>
    <t>Moreland</t>
  </si>
  <si>
    <t>AV3058-003</t>
  </si>
  <si>
    <t>Coburg 5</t>
  </si>
  <si>
    <t>AV3058-002</t>
  </si>
  <si>
    <t>Brunswick South</t>
  </si>
  <si>
    <t>AV3056-001</t>
  </si>
  <si>
    <t>Moonee Vale North</t>
  </si>
  <si>
    <t>AV3055-001</t>
  </si>
  <si>
    <t>Princess Hill</t>
  </si>
  <si>
    <t>AV3054-002</t>
  </si>
  <si>
    <t>Carlton North 2</t>
  </si>
  <si>
    <t>AV3054-001</t>
  </si>
  <si>
    <t>Lygon St Cemetery</t>
  </si>
  <si>
    <t>AV3053-003</t>
  </si>
  <si>
    <t>Carlton North</t>
  </si>
  <si>
    <t>AV3053-002</t>
  </si>
  <si>
    <t>Carlton</t>
  </si>
  <si>
    <t>AV3053-001</t>
  </si>
  <si>
    <t>Royal Pde</t>
  </si>
  <si>
    <t>AV3052-002</t>
  </si>
  <si>
    <t>Royal Melbourne Hospital</t>
  </si>
  <si>
    <t>AV3052-001</t>
  </si>
  <si>
    <t>Parkville 2</t>
  </si>
  <si>
    <t>AV3051-002</t>
  </si>
  <si>
    <t>North Melbourne</t>
  </si>
  <si>
    <t>AV3051-001</t>
  </si>
  <si>
    <t>Attwood</t>
  </si>
  <si>
    <t>AV3049-001</t>
  </si>
  <si>
    <t>Meadow Heights</t>
  </si>
  <si>
    <t>AV3048-001</t>
  </si>
  <si>
    <t>Broadmeadows 4</t>
  </si>
  <si>
    <t>AV3047-002</t>
  </si>
  <si>
    <t>Broadmeadows</t>
  </si>
  <si>
    <t>AV3047-001</t>
  </si>
  <si>
    <t>Hadfield</t>
  </si>
  <si>
    <t>AV3046-002</t>
  </si>
  <si>
    <t>Glenroy</t>
  </si>
  <si>
    <t>AV3046-001</t>
  </si>
  <si>
    <t>Melb. Airport</t>
  </si>
  <si>
    <t>AV3045-001</t>
  </si>
  <si>
    <t>Pascoe Vale</t>
  </si>
  <si>
    <t>AV3044-005</t>
  </si>
  <si>
    <t>Coburg Central</t>
  </si>
  <si>
    <t>AV3044-004</t>
  </si>
  <si>
    <t>AV3044-003</t>
  </si>
  <si>
    <t>Pascoe Vale South</t>
  </si>
  <si>
    <t>AV3044-002</t>
  </si>
  <si>
    <t>Tullamarine 3</t>
  </si>
  <si>
    <t>AV3043-003</t>
  </si>
  <si>
    <t>Tullamarine 2</t>
  </si>
  <si>
    <t>AV3043-002</t>
  </si>
  <si>
    <t>Tullamarine</t>
  </si>
  <si>
    <t>AV3043-001</t>
  </si>
  <si>
    <t>Niddrie</t>
  </si>
  <si>
    <t>AV3042-001</t>
  </si>
  <si>
    <t>Essendon - Punt Hill Apartments</t>
  </si>
  <si>
    <t>AV3040-002</t>
  </si>
  <si>
    <t>Essendon</t>
  </si>
  <si>
    <t>AV3040-001</t>
  </si>
  <si>
    <t>Moonee Ponds</t>
  </si>
  <si>
    <t>AV3039-001</t>
  </si>
  <si>
    <t>Keilor Downs</t>
  </si>
  <si>
    <t>AV3038-001</t>
  </si>
  <si>
    <t>Taylors Hill Central</t>
  </si>
  <si>
    <t>AV3037-003</t>
  </si>
  <si>
    <t>Avondale Heights 2</t>
  </si>
  <si>
    <t>AV3034-002</t>
  </si>
  <si>
    <t>Avondale Heights</t>
  </si>
  <si>
    <t>AV3034-001</t>
  </si>
  <si>
    <t>Flemington Race Course</t>
  </si>
  <si>
    <t>AV3031-001</t>
  </si>
  <si>
    <t>Werribee Plaza</t>
  </si>
  <si>
    <t>AV3030-016</t>
  </si>
  <si>
    <t>Werribee 6</t>
  </si>
  <si>
    <t>AV3030-015</t>
  </si>
  <si>
    <t>Truganina Central</t>
  </si>
  <si>
    <t>AV3030-014</t>
  </si>
  <si>
    <t>Point Cook South West</t>
  </si>
  <si>
    <t>AV3030-013</t>
  </si>
  <si>
    <t>Point Cook Central</t>
  </si>
  <si>
    <t>AV3030-012</t>
  </si>
  <si>
    <t>Derrimut North</t>
  </si>
  <si>
    <t>AV3030-011</t>
  </si>
  <si>
    <t>Derrimut East</t>
  </si>
  <si>
    <t>AV3030-010</t>
  </si>
  <si>
    <t>Laverton West</t>
  </si>
  <si>
    <t>AV3029-019</t>
  </si>
  <si>
    <t>Hoppers Crossing 5</t>
  </si>
  <si>
    <t>AV3029-018</t>
  </si>
  <si>
    <t>Allura East</t>
  </si>
  <si>
    <t>AV3029-017</t>
  </si>
  <si>
    <t>Truganina Industrial</t>
  </si>
  <si>
    <t>AV3029-003</t>
  </si>
  <si>
    <t>Laverton South</t>
  </si>
  <si>
    <t>AV3028-002</t>
  </si>
  <si>
    <t>Altona Meadows 3</t>
  </si>
  <si>
    <t>AV3028-001</t>
  </si>
  <si>
    <t>Laverton</t>
  </si>
  <si>
    <t>AV3026-001</t>
  </si>
  <si>
    <t>Werribee Presidents Park</t>
  </si>
  <si>
    <t>AV3025-005</t>
  </si>
  <si>
    <t>Altona North</t>
  </si>
  <si>
    <t>AV3025-002</t>
  </si>
  <si>
    <t>Wyndham Vale West</t>
  </si>
  <si>
    <t>AV3024-025</t>
  </si>
  <si>
    <t>Wyndham Vale 2</t>
  </si>
  <si>
    <t>AV3024-024</t>
  </si>
  <si>
    <t>The Heartlands</t>
  </si>
  <si>
    <t>AV3024-023</t>
  </si>
  <si>
    <t>Jubilee Park</t>
  </si>
  <si>
    <t>AV3024-009</t>
  </si>
  <si>
    <t>Manor Lakes North East</t>
  </si>
  <si>
    <t>AV3024-003</t>
  </si>
  <si>
    <t>Burnside</t>
  </si>
  <si>
    <t>AV3023-001</t>
  </si>
  <si>
    <t>Ardeer West</t>
  </si>
  <si>
    <t>AV3022-001</t>
  </si>
  <si>
    <t>St Albans South - Sunshine Hospital</t>
  </si>
  <si>
    <t>AV3021-002</t>
  </si>
  <si>
    <t>Sunshine West 3</t>
  </si>
  <si>
    <t>AV3020-004</t>
  </si>
  <si>
    <t>Sunshine Plaza</t>
  </si>
  <si>
    <t>AV3020-003</t>
  </si>
  <si>
    <t>Sunshine 2</t>
  </si>
  <si>
    <t>AV3020-002</t>
  </si>
  <si>
    <t>Sunshine</t>
  </si>
  <si>
    <t>AV3020-001</t>
  </si>
  <si>
    <t>Braybrook South</t>
  </si>
  <si>
    <t>AV3019-003</t>
  </si>
  <si>
    <t>Tottenham Station</t>
  </si>
  <si>
    <t>AV3019-001</t>
  </si>
  <si>
    <t>Westona</t>
  </si>
  <si>
    <t>AV3018-001</t>
  </si>
  <si>
    <t>Williamstown Centre</t>
  </si>
  <si>
    <t>AV3016-003</t>
  </si>
  <si>
    <t>Williamstown Central</t>
  </si>
  <si>
    <t>AV3016-002</t>
  </si>
  <si>
    <t>Williamstown North</t>
  </si>
  <si>
    <t>AV3016-001</t>
  </si>
  <si>
    <t>Maidstone North</t>
  </si>
  <si>
    <t>AV3012-004</t>
  </si>
  <si>
    <t>Footscray - Ballarat Road</t>
  </si>
  <si>
    <t>AV3012-003</t>
  </si>
  <si>
    <t>Maidstone South</t>
  </si>
  <si>
    <t>AV3012-001</t>
  </si>
  <si>
    <t>Footscray West</t>
  </si>
  <si>
    <t>AV3011-005</t>
  </si>
  <si>
    <t>Footscray North</t>
  </si>
  <si>
    <t>AV3011-004</t>
  </si>
  <si>
    <t>Footscray - Pilgrim St</t>
  </si>
  <si>
    <t>AV3011-003</t>
  </si>
  <si>
    <t>Docklands Precinct</t>
  </si>
  <si>
    <t>AV3011-002</t>
  </si>
  <si>
    <t>Docklands</t>
  </si>
  <si>
    <t>AV3008-002</t>
  </si>
  <si>
    <t>717 Bourke St</t>
  </si>
  <si>
    <t>AV3008-001</t>
  </si>
  <si>
    <t>Southbank</t>
  </si>
  <si>
    <t>AV3006-002</t>
  </si>
  <si>
    <t>Albert Park 2</t>
  </si>
  <si>
    <t>AV3004-003</t>
  </si>
  <si>
    <t>Albert Park</t>
  </si>
  <si>
    <t>AV3004-002</t>
  </si>
  <si>
    <t>West Melbourne</t>
  </si>
  <si>
    <t>AV3003-002</t>
  </si>
  <si>
    <t>Richmond 3</t>
  </si>
  <si>
    <t>AV3002-005</t>
  </si>
  <si>
    <t>Melbourne Cricket Ground</t>
  </si>
  <si>
    <t>AV3002-004</t>
  </si>
  <si>
    <t>Fitzroy Gardens</t>
  </si>
  <si>
    <t>AV3002-002</t>
  </si>
  <si>
    <t>Carlton Gardens</t>
  </si>
  <si>
    <t>AV3002-001</t>
  </si>
  <si>
    <t>Swanston Street</t>
  </si>
  <si>
    <t>AV3000-028</t>
  </si>
  <si>
    <t>Southgate</t>
  </si>
  <si>
    <t>AV3000-027</t>
  </si>
  <si>
    <t>Russell Street</t>
  </si>
  <si>
    <t>AV3000-026</t>
  </si>
  <si>
    <t>Queens Street</t>
  </si>
  <si>
    <t>AV3000-025</t>
  </si>
  <si>
    <t>Melbourne Central</t>
  </si>
  <si>
    <t>AV3000-024</t>
  </si>
  <si>
    <t>Melbourne CBD</t>
  </si>
  <si>
    <t>AV3000-023</t>
  </si>
  <si>
    <t>King/Lonsdale (Melb CBD NW)</t>
  </si>
  <si>
    <t>AV3000-022</t>
  </si>
  <si>
    <t>King St</t>
  </si>
  <si>
    <t>AV3000-021</t>
  </si>
  <si>
    <t>Flinders Street</t>
  </si>
  <si>
    <t>AV3000-020</t>
  </si>
  <si>
    <t>Flinders Lane</t>
  </si>
  <si>
    <t>AV3000-019</t>
  </si>
  <si>
    <t>Flinders And Russell</t>
  </si>
  <si>
    <t>AV3000-018</t>
  </si>
  <si>
    <t>Flagstaff West</t>
  </si>
  <si>
    <t>AV3000-017</t>
  </si>
  <si>
    <t>Exhibition Street</t>
  </si>
  <si>
    <t>AV3000-016</t>
  </si>
  <si>
    <t>Exhibition Apartments</t>
  </si>
  <si>
    <t>AV3000-015</t>
  </si>
  <si>
    <t>City Queen 2</t>
  </si>
  <si>
    <t>AV3000-014</t>
  </si>
  <si>
    <t>City Little Bourke</t>
  </si>
  <si>
    <t>AV3000-013</t>
  </si>
  <si>
    <t>Carlton Crest Queens Road</t>
  </si>
  <si>
    <t>AV3000-012</t>
  </si>
  <si>
    <t>Bourke And Spencer</t>
  </si>
  <si>
    <t>AV3000-011</t>
  </si>
  <si>
    <t>Bourke And Exhibition</t>
  </si>
  <si>
    <t>AV3000-010</t>
  </si>
  <si>
    <t>Benjamin</t>
  </si>
  <si>
    <t>AV3000-009</t>
  </si>
  <si>
    <t>101 Collins St</t>
  </si>
  <si>
    <t>AV3000-008</t>
  </si>
  <si>
    <t>Yolla</t>
  </si>
  <si>
    <t>AT7325-002</t>
  </si>
  <si>
    <t>TAS</t>
  </si>
  <si>
    <t>Takone</t>
  </si>
  <si>
    <t>AT7325-001</t>
  </si>
  <si>
    <t>Burnie South</t>
  </si>
  <si>
    <t>AT7320-001</t>
  </si>
  <si>
    <t>Devonport 2</t>
  </si>
  <si>
    <t>AT7310-001</t>
  </si>
  <si>
    <t>Prospect Hill</t>
  </si>
  <si>
    <t>AT7250-004</t>
  </si>
  <si>
    <t>Launceston North</t>
  </si>
  <si>
    <t>AT7250-003</t>
  </si>
  <si>
    <t>Launceston CBD</t>
  </si>
  <si>
    <t>AT7250-002</t>
  </si>
  <si>
    <t>Newnham</t>
  </si>
  <si>
    <t>AT7248-002</t>
  </si>
  <si>
    <t>Launceston</t>
  </si>
  <si>
    <t>AT7248-001</t>
  </si>
  <si>
    <t>Pyengana</t>
  </si>
  <si>
    <t>AT7216-002</t>
  </si>
  <si>
    <t>Goshen</t>
  </si>
  <si>
    <t>AT7216-001</t>
  </si>
  <si>
    <t>Powranna Fsr</t>
  </si>
  <si>
    <t>AT7212-001</t>
  </si>
  <si>
    <t>Wayatinah</t>
  </si>
  <si>
    <t>AT7140-003</t>
  </si>
  <si>
    <t>Tarraleah</t>
  </si>
  <si>
    <t>AT7140-002</t>
  </si>
  <si>
    <t>Steppes</t>
  </si>
  <si>
    <t>AT7140-001</t>
  </si>
  <si>
    <t>Campania</t>
  </si>
  <si>
    <t>AT7026-001</t>
  </si>
  <si>
    <t>Rosny Park</t>
  </si>
  <si>
    <t>AT7018-002</t>
  </si>
  <si>
    <t>Bellerive Oval</t>
  </si>
  <si>
    <t>AT7018-001</t>
  </si>
  <si>
    <t>Berriedale / Chigwell</t>
  </si>
  <si>
    <t>AT7010-001</t>
  </si>
  <si>
    <t>Hobart CBD 2</t>
  </si>
  <si>
    <t>AT7005-001</t>
  </si>
  <si>
    <t>Hobart Central</t>
  </si>
  <si>
    <t>AT7000-003</t>
  </si>
  <si>
    <t>Hobart CBD North</t>
  </si>
  <si>
    <t>AT7000-002</t>
  </si>
  <si>
    <t>Hobart CBD East</t>
  </si>
  <si>
    <t>AT7000-001</t>
  </si>
  <si>
    <t>Patawalonga</t>
  </si>
  <si>
    <t>AS5950-001</t>
  </si>
  <si>
    <t>Port Augusta Hospital</t>
  </si>
  <si>
    <t>AS5700-001</t>
  </si>
  <si>
    <t>Whyalla</t>
  </si>
  <si>
    <t>AS5600-001</t>
  </si>
  <si>
    <t>Mallala</t>
  </si>
  <si>
    <t>AS5502-001</t>
  </si>
  <si>
    <t>Kapunda</t>
  </si>
  <si>
    <t>AS5373-001</t>
  </si>
  <si>
    <t>Tanunda</t>
  </si>
  <si>
    <t>AS5352-002</t>
  </si>
  <si>
    <t>Daveyston Fsr</t>
  </si>
  <si>
    <t>AS5352-001</t>
  </si>
  <si>
    <t>Mount Gambier North</t>
  </si>
  <si>
    <t>AS5290-001</t>
  </si>
  <si>
    <t>Keith</t>
  </si>
  <si>
    <t>AS5266-001</t>
  </si>
  <si>
    <t>Ashville Fsr</t>
  </si>
  <si>
    <t>AS5264-001</t>
  </si>
  <si>
    <t>Murray Bridge East</t>
  </si>
  <si>
    <t>AS5253-001</t>
  </si>
  <si>
    <t>Nairne</t>
  </si>
  <si>
    <t>AS5252-001</t>
  </si>
  <si>
    <t>Mount Barker SW</t>
  </si>
  <si>
    <t>AS5251-002</t>
  </si>
  <si>
    <t>Mount Barker South</t>
  </si>
  <si>
    <t>AS5251-001</t>
  </si>
  <si>
    <t>Middleton</t>
  </si>
  <si>
    <t>AS5213-001</t>
  </si>
  <si>
    <t>Port Elliot South</t>
  </si>
  <si>
    <t>AS5212-001</t>
  </si>
  <si>
    <t>Encounter Bay</t>
  </si>
  <si>
    <t>AS5211-001</t>
  </si>
  <si>
    <t>Port Willunga</t>
  </si>
  <si>
    <t>AS5173-003</t>
  </si>
  <si>
    <t>Aldinga Beach</t>
  </si>
  <si>
    <t>AS5173-002</t>
  </si>
  <si>
    <t>Willunga North</t>
  </si>
  <si>
    <t>AS5172-002</t>
  </si>
  <si>
    <t>Tatachilla</t>
  </si>
  <si>
    <t>AS5170-001</t>
  </si>
  <si>
    <t>Noarlunga Downs</t>
  </si>
  <si>
    <t>AS5168-001</t>
  </si>
  <si>
    <t>Christie Downs</t>
  </si>
  <si>
    <t>AS5164-001</t>
  </si>
  <si>
    <t>Onkaparinga Hills</t>
  </si>
  <si>
    <t>AS5163-002</t>
  </si>
  <si>
    <t>Huntfield Heights</t>
  </si>
  <si>
    <t>AS5163-001</t>
  </si>
  <si>
    <t>Morphett Vale East</t>
  </si>
  <si>
    <t>AS5162-001</t>
  </si>
  <si>
    <t>Lonsdale North 2</t>
  </si>
  <si>
    <t>AS5160-001</t>
  </si>
  <si>
    <t>Bridgewater</t>
  </si>
  <si>
    <t>AS5155-001</t>
  </si>
  <si>
    <t>Echunga</t>
  </si>
  <si>
    <t>AS5153-001</t>
  </si>
  <si>
    <t>Houghton</t>
  </si>
  <si>
    <t>AS5131-001</t>
  </si>
  <si>
    <t>Surrey Downs SC</t>
  </si>
  <si>
    <t>AS5126-002</t>
  </si>
  <si>
    <t>Andrews Farm</t>
  </si>
  <si>
    <t>AS5121-002</t>
  </si>
  <si>
    <t>Penfield Gardens</t>
  </si>
  <si>
    <t>AS5121-001</t>
  </si>
  <si>
    <t>Virginia Outer Metro</t>
  </si>
  <si>
    <t>AS5120-002</t>
  </si>
  <si>
    <t>Port Gawler 2</t>
  </si>
  <si>
    <t>AS5120-001</t>
  </si>
  <si>
    <t>Evanston</t>
  </si>
  <si>
    <t>AS5118-008</t>
  </si>
  <si>
    <t>Concordia</t>
  </si>
  <si>
    <t>AS5118-007</t>
  </si>
  <si>
    <t>Evanston South</t>
  </si>
  <si>
    <t>AS5116-001</t>
  </si>
  <si>
    <t>Hillbank</t>
  </si>
  <si>
    <t>AS5112-003</t>
  </si>
  <si>
    <t>Elizabeth 2</t>
  </si>
  <si>
    <t>AS5112-002</t>
  </si>
  <si>
    <t>Edinburgh Industrial Estate</t>
  </si>
  <si>
    <t>AS5112-001</t>
  </si>
  <si>
    <t>Edinburgh</t>
  </si>
  <si>
    <t>AS5111-001</t>
  </si>
  <si>
    <t>Brahma Lodge South</t>
  </si>
  <si>
    <t>AS5109-003</t>
  </si>
  <si>
    <t>Paralowie</t>
  </si>
  <si>
    <t>AS5108-002</t>
  </si>
  <si>
    <t>Hollywood Plaza</t>
  </si>
  <si>
    <t>AS5108-001</t>
  </si>
  <si>
    <t>Ingle Farm</t>
  </si>
  <si>
    <t>AS5098-001</t>
  </si>
  <si>
    <t>Modbury North - Ashley Avenue</t>
  </si>
  <si>
    <t>AS5097-001</t>
  </si>
  <si>
    <t>Para Hills</t>
  </si>
  <si>
    <t>AS5096-001</t>
  </si>
  <si>
    <t>Enfield 2</t>
  </si>
  <si>
    <t>AS5094-001</t>
  </si>
  <si>
    <t>Para Vista South</t>
  </si>
  <si>
    <t>AS5092-002</t>
  </si>
  <si>
    <t>Modbury</t>
  </si>
  <si>
    <t>AS5092-001</t>
  </si>
  <si>
    <t>Prospect</t>
  </si>
  <si>
    <t>AS5082-002</t>
  </si>
  <si>
    <t>Kilburn</t>
  </si>
  <si>
    <t>AS5082-001</t>
  </si>
  <si>
    <t>Dernancourt</t>
  </si>
  <si>
    <t>AS5075-001</t>
  </si>
  <si>
    <t>Trinity Gardens North</t>
  </si>
  <si>
    <t>AS5069-003</t>
  </si>
  <si>
    <t>Evandale</t>
  </si>
  <si>
    <t>AS5069-002</t>
  </si>
  <si>
    <t>St Peters 2</t>
  </si>
  <si>
    <t>AS5069-001</t>
  </si>
  <si>
    <t>Beaumont</t>
  </si>
  <si>
    <t>AS5066-001</t>
  </si>
  <si>
    <t>Fullarton North</t>
  </si>
  <si>
    <t>AS5063-002</t>
  </si>
  <si>
    <t>Fullarton</t>
  </si>
  <si>
    <t>AS5063-001</t>
  </si>
  <si>
    <t>Unley - Greenhill Road</t>
  </si>
  <si>
    <t>AS5061-003</t>
  </si>
  <si>
    <t>AS5061-002</t>
  </si>
  <si>
    <t>Malvern 2</t>
  </si>
  <si>
    <t>AS5061-001</t>
  </si>
  <si>
    <t>Glenalta North</t>
  </si>
  <si>
    <t>AS5051-001</t>
  </si>
  <si>
    <t>Somerton Park</t>
  </si>
  <si>
    <t>AS5048-002</t>
  </si>
  <si>
    <t>Brighton</t>
  </si>
  <si>
    <t>AS5048-001</t>
  </si>
  <si>
    <t>Darlington North</t>
  </si>
  <si>
    <t>AS5047-001</t>
  </si>
  <si>
    <t>Sturt</t>
  </si>
  <si>
    <t>AS5046-002</t>
  </si>
  <si>
    <t>Glenelg North 2</t>
  </si>
  <si>
    <t>AS5045-002</t>
  </si>
  <si>
    <t>Glenelg</t>
  </si>
  <si>
    <t>AS5045-001</t>
  </si>
  <si>
    <t>Morphettville - Racecourse</t>
  </si>
  <si>
    <t>AS5043-001</t>
  </si>
  <si>
    <t>St Marys SA</t>
  </si>
  <si>
    <t>AS5042-003</t>
  </si>
  <si>
    <t>Pasadena</t>
  </si>
  <si>
    <t>AS5042-002</t>
  </si>
  <si>
    <t>Flinders University</t>
  </si>
  <si>
    <t>AS5042-001</t>
  </si>
  <si>
    <t>Colonel Light Gardens</t>
  </si>
  <si>
    <t>AS5041-001</t>
  </si>
  <si>
    <t>Glenelg 2</t>
  </si>
  <si>
    <t>AS5040-001</t>
  </si>
  <si>
    <t>Plympton Park</t>
  </si>
  <si>
    <t>AS5038-002</t>
  </si>
  <si>
    <t>Plympton</t>
  </si>
  <si>
    <t>AS5038-001</t>
  </si>
  <si>
    <t>Netley</t>
  </si>
  <si>
    <t>AS5037-002</t>
  </si>
  <si>
    <t>Forestville</t>
  </si>
  <si>
    <t>AS5037-001</t>
  </si>
  <si>
    <t>Wayville West</t>
  </si>
  <si>
    <t>AS5035-001</t>
  </si>
  <si>
    <t>Wayville</t>
  </si>
  <si>
    <t>AS5034-002</t>
  </si>
  <si>
    <t>Kings Park 2</t>
  </si>
  <si>
    <t>AS5034-001</t>
  </si>
  <si>
    <t>Hilton</t>
  </si>
  <si>
    <t>AS5033-001</t>
  </si>
  <si>
    <t>Underdale</t>
  </si>
  <si>
    <t>AS5032-002</t>
  </si>
  <si>
    <t>Brooklyn Park</t>
  </si>
  <si>
    <t>AS5032-001</t>
  </si>
  <si>
    <t>Thebarton</t>
  </si>
  <si>
    <t>AS5031-002</t>
  </si>
  <si>
    <t>Bonython Park</t>
  </si>
  <si>
    <t>AS5031-001</t>
  </si>
  <si>
    <t>Fulham Garden</t>
  </si>
  <si>
    <t>AS5024-002</t>
  </si>
  <si>
    <t>Seaton</t>
  </si>
  <si>
    <t>AS5023-001</t>
  </si>
  <si>
    <t>Henley Beach West</t>
  </si>
  <si>
    <t>AS5022-002</t>
  </si>
  <si>
    <t>Grange</t>
  </si>
  <si>
    <t>AS5022-001</t>
  </si>
  <si>
    <t>West Lakes (Royal Park)</t>
  </si>
  <si>
    <t>AS5021-001</t>
  </si>
  <si>
    <t>Semaphore Park</t>
  </si>
  <si>
    <t>AS5020-001</t>
  </si>
  <si>
    <t>Semaphore</t>
  </si>
  <si>
    <t>AS5019-001</t>
  </si>
  <si>
    <t>Taperoo</t>
  </si>
  <si>
    <t>AS5017-001</t>
  </si>
  <si>
    <t>Semaphore Park 2</t>
  </si>
  <si>
    <t>AS5015-001</t>
  </si>
  <si>
    <t>Wingfield</t>
  </si>
  <si>
    <t>AS5013-001</t>
  </si>
  <si>
    <t>Kilkenny</t>
  </si>
  <si>
    <t>AS5012-001</t>
  </si>
  <si>
    <t>Woodville South</t>
  </si>
  <si>
    <t>AS5011-002</t>
  </si>
  <si>
    <t>St Clair North</t>
  </si>
  <si>
    <t>AS5011-001</t>
  </si>
  <si>
    <t>West Hindmarsh</t>
  </si>
  <si>
    <t>AS5009-001</t>
  </si>
  <si>
    <t>Renown Park</t>
  </si>
  <si>
    <t>AS5008-001</t>
  </si>
  <si>
    <t>Croydon (123-125 South Road)</t>
  </si>
  <si>
    <t>AS5007-001</t>
  </si>
  <si>
    <t>North Adelaide Barnard St</t>
  </si>
  <si>
    <t>AS5006-003</t>
  </si>
  <si>
    <t>Melbourne Street</t>
  </si>
  <si>
    <t>AS5006-002</t>
  </si>
  <si>
    <t>CBD West</t>
  </si>
  <si>
    <t>AS5000-011</t>
  </si>
  <si>
    <t>CBD NW</t>
  </si>
  <si>
    <t>AS5000-010</t>
  </si>
  <si>
    <t>CBD Flinders Street</t>
  </si>
  <si>
    <t>AS5000-009</t>
  </si>
  <si>
    <t>Adelaide Hutt Street</t>
  </si>
  <si>
    <t>AS5000-008</t>
  </si>
  <si>
    <t>Adelaide Central</t>
  </si>
  <si>
    <t>AS5000-007</t>
  </si>
  <si>
    <t>Adelaide CBD Whitmore Square</t>
  </si>
  <si>
    <t>AS5000-006</t>
  </si>
  <si>
    <t>Adelaide CBD West</t>
  </si>
  <si>
    <t>AS5000-005</t>
  </si>
  <si>
    <t>Adelaide CBD South</t>
  </si>
  <si>
    <t>AS5000-004</t>
  </si>
  <si>
    <t>Adelaide CBD North 2</t>
  </si>
  <si>
    <t>AS5000-003</t>
  </si>
  <si>
    <t>Adelaide CBD North</t>
  </si>
  <si>
    <t>AS5000-002</t>
  </si>
  <si>
    <t>Adelaide CBD East</t>
  </si>
  <si>
    <t>AS5000-001</t>
  </si>
  <si>
    <t>Cairns Central</t>
  </si>
  <si>
    <t>AQ4870-006</t>
  </si>
  <si>
    <t>Cairns CBD</t>
  </si>
  <si>
    <t>AQ4870-005</t>
  </si>
  <si>
    <t>Waughs Pocket Fsr</t>
  </si>
  <si>
    <t>AQ4861-001</t>
  </si>
  <si>
    <t>Ingham</t>
  </si>
  <si>
    <t>AQ4850-001</t>
  </si>
  <si>
    <t>Cardwell</t>
  </si>
  <si>
    <t>AQ4849-001</t>
  </si>
  <si>
    <t>Mt Louisa</t>
  </si>
  <si>
    <t>AQ4818-007</t>
  </si>
  <si>
    <t>Bushland Beach</t>
  </si>
  <si>
    <t>AQ4818-006</t>
  </si>
  <si>
    <t>North Shore Central</t>
  </si>
  <si>
    <t>AQ4818-003</t>
  </si>
  <si>
    <t>Townsville MSC/BSC</t>
  </si>
  <si>
    <t>AQ4813-001</t>
  </si>
  <si>
    <t>Townsville CBD East</t>
  </si>
  <si>
    <t>AQ4810-001</t>
  </si>
  <si>
    <t>Bucasia</t>
  </si>
  <si>
    <t>AQ4750-001</t>
  </si>
  <si>
    <t>Kuttabul Fsr</t>
  </si>
  <si>
    <t>AQ4741-001</t>
  </si>
  <si>
    <t>Mackay Showgrounds</t>
  </si>
  <si>
    <t>AQ4740-007</t>
  </si>
  <si>
    <t>Andergrove Central</t>
  </si>
  <si>
    <t>AQ4740-001</t>
  </si>
  <si>
    <t>Marlborough</t>
  </si>
  <si>
    <t>AQ4705-001</t>
  </si>
  <si>
    <t>EIMEO2</t>
  </si>
  <si>
    <t>AQ4704-001</t>
  </si>
  <si>
    <t>Dingo</t>
  </si>
  <si>
    <t>AQ4702-005</t>
  </si>
  <si>
    <t>Cannoona Fsr</t>
  </si>
  <si>
    <t>AQ4702-004</t>
  </si>
  <si>
    <t>The Caves</t>
  </si>
  <si>
    <t>AQ4702-002</t>
  </si>
  <si>
    <t>Glen Geddes</t>
  </si>
  <si>
    <t>AQ4702-001</t>
  </si>
  <si>
    <t>Kawana</t>
  </si>
  <si>
    <t>AQ4701-003</t>
  </si>
  <si>
    <t>Rockhampton South</t>
  </si>
  <si>
    <t>AQ4700-004</t>
  </si>
  <si>
    <t>Rockhampton 2</t>
  </si>
  <si>
    <t>AQ4700-003</t>
  </si>
  <si>
    <t>Mt Larcom North Fsr</t>
  </si>
  <si>
    <t>AQ4680-004</t>
  </si>
  <si>
    <t>Gladstone CBD</t>
  </si>
  <si>
    <t>AQ4680-003</t>
  </si>
  <si>
    <t>Bundy Sth</t>
  </si>
  <si>
    <t>AQ4680-001</t>
  </si>
  <si>
    <t>Bundaberg East</t>
  </si>
  <si>
    <t>AQ4670-003</t>
  </si>
  <si>
    <t>Bargara</t>
  </si>
  <si>
    <t>AQ4670-002</t>
  </si>
  <si>
    <t>Hervey Bay Central</t>
  </si>
  <si>
    <t>AQ4655-003</t>
  </si>
  <si>
    <t>Nikenbah / Dundowran Industrial Estate</t>
  </si>
  <si>
    <t>AQ4655-001</t>
  </si>
  <si>
    <t>Boyneside</t>
  </si>
  <si>
    <t>AQ4610-001</t>
  </si>
  <si>
    <t>Coolum Beach</t>
  </si>
  <si>
    <t>AQ4573-003</t>
  </si>
  <si>
    <t>Gympie</t>
  </si>
  <si>
    <t>AQ4570-002</t>
  </si>
  <si>
    <t>Noosa 2</t>
  </si>
  <si>
    <t>AQ4567-001</t>
  </si>
  <si>
    <t>Mapleton</t>
  </si>
  <si>
    <t>AQ4560-005</t>
  </si>
  <si>
    <t>Aura 5 - Bellvista</t>
  </si>
  <si>
    <t>AQ4551-003</t>
  </si>
  <si>
    <t>Elimbah</t>
  </si>
  <si>
    <t>AQ4516-001</t>
  </si>
  <si>
    <t>Godwin Beach</t>
  </si>
  <si>
    <t>AQ4511-001</t>
  </si>
  <si>
    <t>Moodlu</t>
  </si>
  <si>
    <t>AQ4510-002</t>
  </si>
  <si>
    <t>Caboolture</t>
  </si>
  <si>
    <t>AQ4510-001</t>
  </si>
  <si>
    <t>Burpengary South</t>
  </si>
  <si>
    <t>AQ4505-005</t>
  </si>
  <si>
    <t>Burpengary Central</t>
  </si>
  <si>
    <t>AQ4505-004</t>
  </si>
  <si>
    <t>New Settlement Rd</t>
  </si>
  <si>
    <t>AQ4505-001</t>
  </si>
  <si>
    <t>Kurwongbah</t>
  </si>
  <si>
    <t>AQ4503-001</t>
  </si>
  <si>
    <t>Petrie railway</t>
  </si>
  <si>
    <t>AQ4502-001</t>
  </si>
  <si>
    <t>Strathpine - Gympie Road</t>
  </si>
  <si>
    <t>AQ4500-006</t>
  </si>
  <si>
    <t>Strathpine West</t>
  </si>
  <si>
    <t>AQ4500-005</t>
  </si>
  <si>
    <t>Cunninghams Gap West Fsr</t>
  </si>
  <si>
    <t>AQ4370-002</t>
  </si>
  <si>
    <t>Willowvale</t>
  </si>
  <si>
    <t>AQ4370-001</t>
  </si>
  <si>
    <t>Toowoomba CBD</t>
  </si>
  <si>
    <t>AQ4350-003</t>
  </si>
  <si>
    <t>Toowoomba - West</t>
  </si>
  <si>
    <t>AQ4350-002</t>
  </si>
  <si>
    <t>Esk</t>
  </si>
  <si>
    <t>AQ4312-001</t>
  </si>
  <si>
    <t>Ripley</t>
  </si>
  <si>
    <t>AQ4306-009</t>
  </si>
  <si>
    <t>Fernvale</t>
  </si>
  <si>
    <t>AQ4306-008</t>
  </si>
  <si>
    <t>Ebenezer</t>
  </si>
  <si>
    <t>AQ4306-007</t>
  </si>
  <si>
    <t>Raymonds Hill</t>
  </si>
  <si>
    <t>AQ4306-003</t>
  </si>
  <si>
    <t>Muirlea</t>
  </si>
  <si>
    <t>AQ4306-002</t>
  </si>
  <si>
    <t>The Workshops Rail Museum</t>
  </si>
  <si>
    <t>AQ4305-010</t>
  </si>
  <si>
    <t>Raceview</t>
  </si>
  <si>
    <t>AQ4305-009</t>
  </si>
  <si>
    <t>Raceview Sth</t>
  </si>
  <si>
    <t>AQ4305-006</t>
  </si>
  <si>
    <t>Raceview East</t>
  </si>
  <si>
    <t>AQ4305-002</t>
  </si>
  <si>
    <t>North Tivoli</t>
  </si>
  <si>
    <t>AQ4305-001</t>
  </si>
  <si>
    <t>Bundamba</t>
  </si>
  <si>
    <t>AQ4304-002</t>
  </si>
  <si>
    <t>North Booval - 83 Oxford Street</t>
  </si>
  <si>
    <t>AQ4304-001</t>
  </si>
  <si>
    <t>Riverview 2</t>
  </si>
  <si>
    <t>AQ4303-002</t>
  </si>
  <si>
    <t>Springfield Town Centre</t>
  </si>
  <si>
    <t>AQ4300-007</t>
  </si>
  <si>
    <t>Springfield Lakes</t>
  </si>
  <si>
    <t>AQ4300-006</t>
  </si>
  <si>
    <t>Carole Park Central</t>
  </si>
  <si>
    <t>AQ4300-005</t>
  </si>
  <si>
    <t>Brookwater</t>
  </si>
  <si>
    <t>AQ4300-004</t>
  </si>
  <si>
    <t>Redbank East</t>
  </si>
  <si>
    <t>AQ4300-003</t>
  </si>
  <si>
    <t>Goodna</t>
  </si>
  <si>
    <t>AQ4300-002</t>
  </si>
  <si>
    <t>Gleneagle - QUU Gould Hill Road</t>
  </si>
  <si>
    <t>AQ4285-002</t>
  </si>
  <si>
    <t>Flagstone (Undullah)</t>
  </si>
  <si>
    <t>AQ4280-006</t>
  </si>
  <si>
    <t>Jimboomba CBD</t>
  </si>
  <si>
    <t>AQ4280-002</t>
  </si>
  <si>
    <t>Bond University North Tower</t>
  </si>
  <si>
    <t>AQ4229-001</t>
  </si>
  <si>
    <t>Reedy Creek Sth</t>
  </si>
  <si>
    <t>AQ4228-001</t>
  </si>
  <si>
    <t>Robina Woods</t>
  </si>
  <si>
    <t>AQ4226-002</t>
  </si>
  <si>
    <t>Robina - Markeri St</t>
  </si>
  <si>
    <t>AQ4226-001</t>
  </si>
  <si>
    <t>Coolangatta East</t>
  </si>
  <si>
    <t>AQ4225-003</t>
  </si>
  <si>
    <t>Coolangatta Airport</t>
  </si>
  <si>
    <t>AQ4225-002</t>
  </si>
  <si>
    <t>Coolangatta</t>
  </si>
  <si>
    <t>AQ4225-001</t>
  </si>
  <si>
    <t>Tugun</t>
  </si>
  <si>
    <t>AQ4224-001</t>
  </si>
  <si>
    <t>Currumbin Waters</t>
  </si>
  <si>
    <t>AQ4223-002</t>
  </si>
  <si>
    <t>Palm Beach Apartments</t>
  </si>
  <si>
    <t>AQ4221-004</t>
  </si>
  <si>
    <t>North Palm Beach</t>
  </si>
  <si>
    <t>AQ4221-003</t>
  </si>
  <si>
    <t>Currumbin - The Pines</t>
  </si>
  <si>
    <t>AQ4221-002</t>
  </si>
  <si>
    <t>Andrews</t>
  </si>
  <si>
    <t>AQ4221-001</t>
  </si>
  <si>
    <t>GF-West Burleigh</t>
  </si>
  <si>
    <t>AQ4220-001</t>
  </si>
  <si>
    <t>Tedder Ave And Main Beach</t>
  </si>
  <si>
    <t>AQ4217-007</t>
  </si>
  <si>
    <t>Surfers Paradise South East</t>
  </si>
  <si>
    <t>AQ4217-006</t>
  </si>
  <si>
    <t>Surfers Paradise Central</t>
  </si>
  <si>
    <t>AQ4217-005</t>
  </si>
  <si>
    <t>Surfers Paradise 2</t>
  </si>
  <si>
    <t>AQ4217-004</t>
  </si>
  <si>
    <t>Surfers Paradise</t>
  </si>
  <si>
    <t>AQ4217-003</t>
  </si>
  <si>
    <t>Surfers South East</t>
  </si>
  <si>
    <t>AQ4217-002</t>
  </si>
  <si>
    <t>Bundall</t>
  </si>
  <si>
    <t>AQ4217-001</t>
  </si>
  <si>
    <t>Hollywell</t>
  </si>
  <si>
    <t>AQ4216-002</t>
  </si>
  <si>
    <t>Biggera Waters</t>
  </si>
  <si>
    <t>AQ4216-001</t>
  </si>
  <si>
    <t>Southport West</t>
  </si>
  <si>
    <t>AQ4215-005</t>
  </si>
  <si>
    <t>Southport Park</t>
  </si>
  <si>
    <t>AQ4215-004</t>
  </si>
  <si>
    <t>Southport</t>
  </si>
  <si>
    <t>AQ4215-003</t>
  </si>
  <si>
    <t>Musgrave Hill West</t>
  </si>
  <si>
    <t>AQ4215-002</t>
  </si>
  <si>
    <t>Labrador Nth</t>
  </si>
  <si>
    <t>AQ4215-001</t>
  </si>
  <si>
    <t>Molendinar</t>
  </si>
  <si>
    <t>AQ4214-002</t>
  </si>
  <si>
    <t>Ashmore TAFE</t>
  </si>
  <si>
    <t>AQ4214-001</t>
  </si>
  <si>
    <t>Mudgeeraba</t>
  </si>
  <si>
    <t>AQ4213-001</t>
  </si>
  <si>
    <t>Oxenford East</t>
  </si>
  <si>
    <t>AQ4212-004</t>
  </si>
  <si>
    <t>Helensvale East</t>
  </si>
  <si>
    <t>AQ4212-003</t>
  </si>
  <si>
    <t>Hope Island South</t>
  </si>
  <si>
    <t>AQ4212-002</t>
  </si>
  <si>
    <t>Worongary</t>
  </si>
  <si>
    <t>AQ4211-009</t>
  </si>
  <si>
    <t>Parkwood West</t>
  </si>
  <si>
    <t>AQ4211-008</t>
  </si>
  <si>
    <t>Nerang West</t>
  </si>
  <si>
    <t>AQ4211-007</t>
  </si>
  <si>
    <t>Gaven South</t>
  </si>
  <si>
    <t>AQ4211-006</t>
  </si>
  <si>
    <t>Carrara West</t>
  </si>
  <si>
    <t>AQ4211-005</t>
  </si>
  <si>
    <t>Mt Nathan</t>
  </si>
  <si>
    <t>AQ4210-002</t>
  </si>
  <si>
    <t>Maudsland East</t>
  </si>
  <si>
    <t>AQ4210-001</t>
  </si>
  <si>
    <t>Pimpama West</t>
  </si>
  <si>
    <t>AQ4209-008</t>
  </si>
  <si>
    <t>Pimpama North</t>
  </si>
  <si>
    <t>AQ4209-007</t>
  </si>
  <si>
    <t>Pimpama Central</t>
  </si>
  <si>
    <t>AQ4209-006</t>
  </si>
  <si>
    <t>Coomera West</t>
  </si>
  <si>
    <t>AQ4209-005</t>
  </si>
  <si>
    <t>Norwell Sth</t>
  </si>
  <si>
    <t>AQ4209-003</t>
  </si>
  <si>
    <t>Ormeau - Goldmine Road</t>
  </si>
  <si>
    <t>AQ4208-002</t>
  </si>
  <si>
    <t>Beenleigh west</t>
  </si>
  <si>
    <t>AQ4207-007</t>
  </si>
  <si>
    <t>Bahrs Scrub</t>
  </si>
  <si>
    <t>AQ4207-002</t>
  </si>
  <si>
    <t>Manly West</t>
  </si>
  <si>
    <t>AQ4179-002</t>
  </si>
  <si>
    <t>Lota</t>
  </si>
  <si>
    <t>AQ4179-001</t>
  </si>
  <si>
    <t>Wynnum South</t>
  </si>
  <si>
    <t>AQ4178-002</t>
  </si>
  <si>
    <t>Lytton West</t>
  </si>
  <si>
    <t>AQ4178-001</t>
  </si>
  <si>
    <t>Murarrie</t>
  </si>
  <si>
    <t>AQ4172-001</t>
  </si>
  <si>
    <t>Creek And Wynnum</t>
  </si>
  <si>
    <t>AQ4170-002</t>
  </si>
  <si>
    <t>Colmslie</t>
  </si>
  <si>
    <t>AQ4170-001</t>
  </si>
  <si>
    <t>Story Bridge South</t>
  </si>
  <si>
    <t>AQ4169-005</t>
  </si>
  <si>
    <t>Kangaroo Point North</t>
  </si>
  <si>
    <t>AQ4169-003</t>
  </si>
  <si>
    <t>Kangaroo Point</t>
  </si>
  <si>
    <t>AQ4169-002</t>
  </si>
  <si>
    <t>Gabba east</t>
  </si>
  <si>
    <t>AQ4169-001</t>
  </si>
  <si>
    <t>Thornlands West</t>
  </si>
  <si>
    <t>AQ4164-001</t>
  </si>
  <si>
    <t>Cleveland East</t>
  </si>
  <si>
    <t>AQ4163-002</t>
  </si>
  <si>
    <t>Wellington Point North</t>
  </si>
  <si>
    <t>AQ4160-001</t>
  </si>
  <si>
    <t>Capalaba West</t>
  </si>
  <si>
    <t>AQ4157-004</t>
  </si>
  <si>
    <t>Capalaba South</t>
  </si>
  <si>
    <t>AQ4157-003</t>
  </si>
  <si>
    <t>Chandler</t>
  </si>
  <si>
    <t>AQ4155-001</t>
  </si>
  <si>
    <t>Ransome</t>
  </si>
  <si>
    <t>AQ4154-001</t>
  </si>
  <si>
    <t>Carindale</t>
  </si>
  <si>
    <t>AQ4152-002</t>
  </si>
  <si>
    <t>Camp Hill South</t>
  </si>
  <si>
    <t>AQ4152-001</t>
  </si>
  <si>
    <t>Coorparoo 2</t>
  </si>
  <si>
    <t>AQ4151-003</t>
  </si>
  <si>
    <t>Coorparoo</t>
  </si>
  <si>
    <t>AQ4151-002</t>
  </si>
  <si>
    <t>Coorparoo Central</t>
  </si>
  <si>
    <t>AQ4151-001</t>
  </si>
  <si>
    <t>Loganlea</t>
  </si>
  <si>
    <t>AQ4132-003</t>
  </si>
  <si>
    <t>Heritage Park</t>
  </si>
  <si>
    <t>AQ4132-002</t>
  </si>
  <si>
    <t>Crestmead Central</t>
  </si>
  <si>
    <t>AQ4132-001</t>
  </si>
  <si>
    <t>Carbrook</t>
  </si>
  <si>
    <t>AQ4130-001</t>
  </si>
  <si>
    <t>Loganholme South 2</t>
  </si>
  <si>
    <t>AQ4129-002</t>
  </si>
  <si>
    <t>Shailer Heights</t>
  </si>
  <si>
    <t>AQ4128-001</t>
  </si>
  <si>
    <t>Springwood</t>
  </si>
  <si>
    <t>AQ4127-001</t>
  </si>
  <si>
    <t>Greenbank Sth</t>
  </si>
  <si>
    <t>AQ4125-006</t>
  </si>
  <si>
    <t>Marsden West</t>
  </si>
  <si>
    <t>AQ4125-002</t>
  </si>
  <si>
    <t>Rochedale West</t>
  </si>
  <si>
    <t>AQ4123-003</t>
  </si>
  <si>
    <t>Wishart</t>
  </si>
  <si>
    <t>AQ4122-004</t>
  </si>
  <si>
    <t>Upper Mt.gravatt</t>
  </si>
  <si>
    <t>AQ4122-003</t>
  </si>
  <si>
    <t>Mt Gravatt East</t>
  </si>
  <si>
    <t>AQ4122-002</t>
  </si>
  <si>
    <t>Holland Park</t>
  </si>
  <si>
    <t>AQ4121-001</t>
  </si>
  <si>
    <t>Greenslopes Central</t>
  </si>
  <si>
    <t>AQ4120-001</t>
  </si>
  <si>
    <t>Kuraby West</t>
  </si>
  <si>
    <t>AQ4116-001</t>
  </si>
  <si>
    <t>Woodridge</t>
  </si>
  <si>
    <t>AQ4114-005</t>
  </si>
  <si>
    <t>Logan Central</t>
  </si>
  <si>
    <t>AQ4114-004</t>
  </si>
  <si>
    <t>Nathan</t>
  </si>
  <si>
    <t>AQ4111-001</t>
  </si>
  <si>
    <t>Acacia Ridge North East</t>
  </si>
  <si>
    <t>AQ4110-004</t>
  </si>
  <si>
    <t>Willawong South</t>
  </si>
  <si>
    <t>AQ4110-001</t>
  </si>
  <si>
    <t>Pinelands Road North</t>
  </si>
  <si>
    <t>AQ4109-001</t>
  </si>
  <si>
    <t>Qe 11 Hospital</t>
  </si>
  <si>
    <t>AQ4108-002</t>
  </si>
  <si>
    <t>Coopers Plains East</t>
  </si>
  <si>
    <t>AQ4108-001</t>
  </si>
  <si>
    <t>Salisbury - Jaybel St</t>
  </si>
  <si>
    <t>AQ4107-001</t>
  </si>
  <si>
    <t>Archerfield North</t>
  </si>
  <si>
    <t>AQ4106-001</t>
  </si>
  <si>
    <t>Yeerongpilly (30 Unwin Street)</t>
  </si>
  <si>
    <t>AQ4105-002</t>
  </si>
  <si>
    <t>Yeronga Central</t>
  </si>
  <si>
    <t>AQ4104-001</t>
  </si>
  <si>
    <t>Fairfield</t>
  </si>
  <si>
    <t>AQ4103-001</t>
  </si>
  <si>
    <t>Woolloongabba South</t>
  </si>
  <si>
    <t>AQ4102-004</t>
  </si>
  <si>
    <t>Stones Corner</t>
  </si>
  <si>
    <t>AQ4102-003</t>
  </si>
  <si>
    <t>East Brisbane</t>
  </si>
  <si>
    <t>AQ4102-002</t>
  </si>
  <si>
    <t>Buranda</t>
  </si>
  <si>
    <t>AQ4102-001</t>
  </si>
  <si>
    <t>Woolloongabba</t>
  </si>
  <si>
    <t>AQ4101-005</t>
  </si>
  <si>
    <t>Southbank TAFE</t>
  </si>
  <si>
    <t>AQ4101-004</t>
  </si>
  <si>
    <t>Highgate Hill Nth</t>
  </si>
  <si>
    <t>AQ4101-003</t>
  </si>
  <si>
    <t>Highgate Hill North</t>
  </si>
  <si>
    <t>AQ4101-002</t>
  </si>
  <si>
    <t>Highgate Hill</t>
  </si>
  <si>
    <t>AQ4101-001</t>
  </si>
  <si>
    <t>Forest Lake</t>
  </si>
  <si>
    <t>AQ4078-001</t>
  </si>
  <si>
    <t>Richlands</t>
  </si>
  <si>
    <t>AQ4077-005</t>
  </si>
  <si>
    <t>Doolandella</t>
  </si>
  <si>
    <t>AQ4077-002</t>
  </si>
  <si>
    <t>Camouflage</t>
  </si>
  <si>
    <t>Darra South</t>
  </si>
  <si>
    <t>AQ4076-001</t>
  </si>
  <si>
    <t>Seventeen Rocks</t>
  </si>
  <si>
    <t>AQ4075-003</t>
  </si>
  <si>
    <t>Oxley West</t>
  </si>
  <si>
    <t>AQ4075-002</t>
  </si>
  <si>
    <t>Oxley 2</t>
  </si>
  <si>
    <t>AQ4075-001</t>
  </si>
  <si>
    <t>Mt Ommaney Shopping Ctr</t>
  </si>
  <si>
    <t>AQ4074-001</t>
  </si>
  <si>
    <t>Seventeen Mile Rocks</t>
  </si>
  <si>
    <t>AQ4073-001</t>
  </si>
  <si>
    <t>Saint Lucia</t>
  </si>
  <si>
    <t>AQ4072-001</t>
  </si>
  <si>
    <t>Chelmer</t>
  </si>
  <si>
    <t>AQ4068-001</t>
  </si>
  <si>
    <t>St Lucia West</t>
  </si>
  <si>
    <t>AQ4067-001</t>
  </si>
  <si>
    <t>Toowong</t>
  </si>
  <si>
    <t>AQ4066-001</t>
  </si>
  <si>
    <t>Milton</t>
  </si>
  <si>
    <t>AQ4064-001</t>
  </si>
  <si>
    <t>The Gap</t>
  </si>
  <si>
    <t>AQ4061-002</t>
  </si>
  <si>
    <t>Ashgrove North</t>
  </si>
  <si>
    <t>AQ4060-002</t>
  </si>
  <si>
    <t>Ashgrove</t>
  </si>
  <si>
    <t>AQ4060-001</t>
  </si>
  <si>
    <t>Keperra Central</t>
  </si>
  <si>
    <t>AQ4054-001</t>
  </si>
  <si>
    <t>Stafford</t>
  </si>
  <si>
    <t>AQ4053-001</t>
  </si>
  <si>
    <t>Dorrington</t>
  </si>
  <si>
    <t>AQ4051-003</t>
  </si>
  <si>
    <t>Alderley</t>
  </si>
  <si>
    <t>AQ4051-002</t>
  </si>
  <si>
    <t>Grange 2</t>
  </si>
  <si>
    <t>AQ4051-001</t>
  </si>
  <si>
    <t>Geebung East</t>
  </si>
  <si>
    <t>AQ4034-006</t>
  </si>
  <si>
    <t>Carseldine</t>
  </si>
  <si>
    <t>AQ4034-005</t>
  </si>
  <si>
    <t>Boondall</t>
  </si>
  <si>
    <t>AQ4034-004</t>
  </si>
  <si>
    <t>Chermside East</t>
  </si>
  <si>
    <t>AQ4032-003</t>
  </si>
  <si>
    <t>Chermside</t>
  </si>
  <si>
    <t>AQ4032-002</t>
  </si>
  <si>
    <t>Kedron</t>
  </si>
  <si>
    <t>AQ4031-001</t>
  </si>
  <si>
    <t>Rothwell</t>
  </si>
  <si>
    <t>AQ4022-001</t>
  </si>
  <si>
    <t>Margate Water Tower - Unity Water</t>
  </si>
  <si>
    <t>AQ4019-001</t>
  </si>
  <si>
    <t>Taigum North</t>
  </si>
  <si>
    <t>AQ4018-001</t>
  </si>
  <si>
    <t>Sandgate East</t>
  </si>
  <si>
    <t>AQ4017-004</t>
  </si>
  <si>
    <t>Deagon</t>
  </si>
  <si>
    <t>AQ4017-003</t>
  </si>
  <si>
    <t>Brighton Nth</t>
  </si>
  <si>
    <t>AQ4017-001</t>
  </si>
  <si>
    <t>Virginia</t>
  </si>
  <si>
    <t>AQ4014-002</t>
  </si>
  <si>
    <t>Northgate</t>
  </si>
  <si>
    <t>AQ4013-001</t>
  </si>
  <si>
    <t>Wavell Heights Church</t>
  </si>
  <si>
    <t>AQ4012-002</t>
  </si>
  <si>
    <t>Hendra</t>
  </si>
  <si>
    <t>AQ4011-003</t>
  </si>
  <si>
    <t>Clayfield Central</t>
  </si>
  <si>
    <t>AQ4011-002</t>
  </si>
  <si>
    <t>Kingsford Smith Drv</t>
  </si>
  <si>
    <t>AQ4007-002</t>
  </si>
  <si>
    <t>Eagle Farm Racecourse</t>
  </si>
  <si>
    <t>AQ4007-001</t>
  </si>
  <si>
    <t>Newstead</t>
  </si>
  <si>
    <t>AQ4006-005</t>
  </si>
  <si>
    <t>James St Markets</t>
  </si>
  <si>
    <t>AQ4006-004</t>
  </si>
  <si>
    <t>Fortitude Valley</t>
  </si>
  <si>
    <t>AQ4006-003</t>
  </si>
  <si>
    <t>Bowen Hills</t>
  </si>
  <si>
    <t>AQ4006-002</t>
  </si>
  <si>
    <t>Ballymore</t>
  </si>
  <si>
    <t>AQ4006-001</t>
  </si>
  <si>
    <t>Newfarm Central</t>
  </si>
  <si>
    <t>AQ4005-002</t>
  </si>
  <si>
    <t>New Farm - Nursing Home</t>
  </si>
  <si>
    <t>AQ4005-001</t>
  </si>
  <si>
    <t>William And Margaret</t>
  </si>
  <si>
    <t>AQ4000-015</t>
  </si>
  <si>
    <t>Spring Hill South</t>
  </si>
  <si>
    <t>AQ4000-014</t>
  </si>
  <si>
    <t>Spring Hill</t>
  </si>
  <si>
    <t>AQ4000-013</t>
  </si>
  <si>
    <t>Queen St Mall</t>
  </si>
  <si>
    <t>AQ4000-012</t>
  </si>
  <si>
    <t>Queen And Wharf Street 2</t>
  </si>
  <si>
    <t>AQ4000-011</t>
  </si>
  <si>
    <t>Petrie Terrace</t>
  </si>
  <si>
    <t>AQ4000-010</t>
  </si>
  <si>
    <t>North Quay</t>
  </si>
  <si>
    <t>AQ4000-009</t>
  </si>
  <si>
    <t>Margaret St CBD</t>
  </si>
  <si>
    <t>AQ4000-008</t>
  </si>
  <si>
    <t>Central Railway Station</t>
  </si>
  <si>
    <t>AQ4000-007</t>
  </si>
  <si>
    <t>Brisbane City West</t>
  </si>
  <si>
    <t>AQ4000-006</t>
  </si>
  <si>
    <t>Brisbane CBD 2</t>
  </si>
  <si>
    <t>AQ4000-005</t>
  </si>
  <si>
    <t>Brisbane CBD</t>
  </si>
  <si>
    <t>AQ4000-004</t>
  </si>
  <si>
    <t>Bowman House</t>
  </si>
  <si>
    <t>AQ4000-003</t>
  </si>
  <si>
    <t>Ann And Queen Street</t>
  </si>
  <si>
    <t>AQ4000-002</t>
  </si>
  <si>
    <t>229 Elizabeth Street</t>
  </si>
  <si>
    <t>AQ4000-001</t>
  </si>
  <si>
    <t>Jemalong</t>
  </si>
  <si>
    <t>AN2871-002</t>
  </si>
  <si>
    <t>Forbes</t>
  </si>
  <si>
    <t>AN2871-001</t>
  </si>
  <si>
    <t>Parkes</t>
  </si>
  <si>
    <t>AN2870-001</t>
  </si>
  <si>
    <t>Oakdene</t>
  </si>
  <si>
    <t>AN2830-004</t>
  </si>
  <si>
    <t>AAPT Dubbo</t>
  </si>
  <si>
    <t>AN2830-003</t>
  </si>
  <si>
    <t>East Dubbo</t>
  </si>
  <si>
    <t>AN2830-001</t>
  </si>
  <si>
    <t>Koorawatha</t>
  </si>
  <si>
    <t>AN2803-001</t>
  </si>
  <si>
    <t>Bathurst 2</t>
  </si>
  <si>
    <t>AN2795-001</t>
  </si>
  <si>
    <t>Billimaria</t>
  </si>
  <si>
    <t>AN2794-001</t>
  </si>
  <si>
    <t>Castlereagh Highway (Ben Bullen)</t>
  </si>
  <si>
    <t>AN2790-001</t>
  </si>
  <si>
    <t>Wentworth Falls Central</t>
  </si>
  <si>
    <t>AN2782-001</t>
  </si>
  <si>
    <t>Leura</t>
  </si>
  <si>
    <t>AN2780-001</t>
  </si>
  <si>
    <t>Woodcroft</t>
  </si>
  <si>
    <t>AN2767-002</t>
  </si>
  <si>
    <t>Bert Saunders Reserve</t>
  </si>
  <si>
    <t>AN2767-001</t>
  </si>
  <si>
    <t>Rooty Hill</t>
  </si>
  <si>
    <t>AN2766-004</t>
  </si>
  <si>
    <t>Minchinbury 2</t>
  </si>
  <si>
    <t>AN2766-003</t>
  </si>
  <si>
    <t>Riverstone West</t>
  </si>
  <si>
    <t>AN2765-004</t>
  </si>
  <si>
    <t>Hassall Grove North</t>
  </si>
  <si>
    <t>AN2765-003</t>
  </si>
  <si>
    <t>Riverstone North</t>
  </si>
  <si>
    <t>AN2765-001</t>
  </si>
  <si>
    <t>Schofields North West</t>
  </si>
  <si>
    <t>AN2762-002</t>
  </si>
  <si>
    <t>The Ponds West</t>
  </si>
  <si>
    <t>AN2762-001</t>
  </si>
  <si>
    <t>Glendenning</t>
  </si>
  <si>
    <t>AN2761-001</t>
  </si>
  <si>
    <t>Colyton West</t>
  </si>
  <si>
    <t>AN2760-001</t>
  </si>
  <si>
    <t>Erskine Park</t>
  </si>
  <si>
    <t>AN2759-001</t>
  </si>
  <si>
    <t>Penrith</t>
  </si>
  <si>
    <t>AN2750-001</t>
  </si>
  <si>
    <t>Orchard Hills</t>
  </si>
  <si>
    <t>AN2748-005</t>
  </si>
  <si>
    <t>Cambridge Gardens</t>
  </si>
  <si>
    <t>AN2747-004</t>
  </si>
  <si>
    <t>Shanes Park</t>
  </si>
  <si>
    <t>AN2747-001</t>
  </si>
  <si>
    <t>Regentville South</t>
  </si>
  <si>
    <t>AN2745-009</t>
  </si>
  <si>
    <t>Mid Western Hwy (Gunbar)</t>
  </si>
  <si>
    <t>AN2711-003</t>
  </si>
  <si>
    <t>Mid Western Hwy (Gunbar South)</t>
  </si>
  <si>
    <t>AN2711-002</t>
  </si>
  <si>
    <t>Grong Grong Fsr</t>
  </si>
  <si>
    <t>AN2700-001</t>
  </si>
  <si>
    <t>Tabbita</t>
  </si>
  <si>
    <t>AN2680-002</t>
  </si>
  <si>
    <t>Alfred Town</t>
  </si>
  <si>
    <t>AN2651-001</t>
  </si>
  <si>
    <t>Wagga Wagga CBD</t>
  </si>
  <si>
    <t>AN2650-003</t>
  </si>
  <si>
    <t>Borambola Fsr</t>
  </si>
  <si>
    <t>AN2650-002</t>
  </si>
  <si>
    <t>Savernake</t>
  </si>
  <si>
    <t>AN2646-002</t>
  </si>
  <si>
    <t>Lowesdale (Riverina Hwy)</t>
  </si>
  <si>
    <t>AN2646-001</t>
  </si>
  <si>
    <t>Albury Central</t>
  </si>
  <si>
    <t>AN2640-001</t>
  </si>
  <si>
    <t>Thredbo</t>
  </si>
  <si>
    <t>AN2630-001</t>
  </si>
  <si>
    <t>Blue Cow</t>
  </si>
  <si>
    <t>AN2627-001</t>
  </si>
  <si>
    <t>Queanbeyan City</t>
  </si>
  <si>
    <t>AN2620-001</t>
  </si>
  <si>
    <t>Berremangra</t>
  </si>
  <si>
    <t>AN2582-001</t>
  </si>
  <si>
    <t>Fitzroy Falls</t>
  </si>
  <si>
    <t>AN2577-001</t>
  </si>
  <si>
    <t>Elderslie</t>
  </si>
  <si>
    <t>AN2570-014</t>
  </si>
  <si>
    <t>Camden Shops</t>
  </si>
  <si>
    <t>AN2570-013</t>
  </si>
  <si>
    <t>Camden Central</t>
  </si>
  <si>
    <t>AN2570-012</t>
  </si>
  <si>
    <t>Currans Hill</t>
  </si>
  <si>
    <t>AN2567-002</t>
  </si>
  <si>
    <t>Minto</t>
  </si>
  <si>
    <t>AN2566-001</t>
  </si>
  <si>
    <t>Ingleburn Military Camp</t>
  </si>
  <si>
    <t>AN2565-004</t>
  </si>
  <si>
    <t>Varroville North</t>
  </si>
  <si>
    <t>AN2565-003</t>
  </si>
  <si>
    <t>Denham Court</t>
  </si>
  <si>
    <t>AN2565-001</t>
  </si>
  <si>
    <t>Tregear</t>
  </si>
  <si>
    <t>AN2564-001</t>
  </si>
  <si>
    <t>Spring Farm East</t>
  </si>
  <si>
    <t>AN2563-001</t>
  </si>
  <si>
    <t>Princess MWY Intersection</t>
  </si>
  <si>
    <t>AN2560-001</t>
  </si>
  <si>
    <t>Catherine Fields North</t>
  </si>
  <si>
    <t>AN2557-002</t>
  </si>
  <si>
    <t>Gregory Hills</t>
  </si>
  <si>
    <t>AN2557-001</t>
  </si>
  <si>
    <t>Kianga Fsr</t>
  </si>
  <si>
    <t>AN2545-001</t>
  </si>
  <si>
    <t>Bangalee</t>
  </si>
  <si>
    <t>AN2541-001</t>
  </si>
  <si>
    <t>Gerringong</t>
  </si>
  <si>
    <t>AN2534-002</t>
  </si>
  <si>
    <t>Kiama Downs</t>
  </si>
  <si>
    <t>AN2533-004</t>
  </si>
  <si>
    <t>Kiama Sports Complex</t>
  </si>
  <si>
    <t>AN2533-001</t>
  </si>
  <si>
    <t>Shellharbour City</t>
  </si>
  <si>
    <t>AN2529-003</t>
  </si>
  <si>
    <t>Dunmore - Buckleys Rd</t>
  </si>
  <si>
    <t>AN2529-002</t>
  </si>
  <si>
    <t>Albion Park Rail North</t>
  </si>
  <si>
    <t>AN2527-002</t>
  </si>
  <si>
    <t>Albion Park</t>
  </si>
  <si>
    <t>AN2527-001</t>
  </si>
  <si>
    <t>Unanderra - Five Islands Rd</t>
  </si>
  <si>
    <t>AN2526-001</t>
  </si>
  <si>
    <t>Russell Vale</t>
  </si>
  <si>
    <t>AN2517-001</t>
  </si>
  <si>
    <t>Bulli - Black Diamond Pl</t>
  </si>
  <si>
    <t>AN2516-001</t>
  </si>
  <si>
    <t>Coledale</t>
  </si>
  <si>
    <t>AN2515-001</t>
  </si>
  <si>
    <t>Warrawong</t>
  </si>
  <si>
    <t>AN2505-002</t>
  </si>
  <si>
    <t>Port Kembla</t>
  </si>
  <si>
    <t>AN2505-001</t>
  </si>
  <si>
    <t>Warrawong - Port Kembla Hospital</t>
  </si>
  <si>
    <t>AN2502-002</t>
  </si>
  <si>
    <t>Primbee</t>
  </si>
  <si>
    <t>AN2502-001</t>
  </si>
  <si>
    <t>Wollongong CBD Maccabe Park</t>
  </si>
  <si>
    <t>AN2500-005</t>
  </si>
  <si>
    <t>Wollongong CBD</t>
  </si>
  <si>
    <t>AN2500-004</t>
  </si>
  <si>
    <t>Wollongong 2 Wilson Street</t>
  </si>
  <si>
    <t>AN2500-003</t>
  </si>
  <si>
    <t>North Wollongong</t>
  </si>
  <si>
    <t>AN2500-002</t>
  </si>
  <si>
    <t>Crown St Mall</t>
  </si>
  <si>
    <t>AN2500-001</t>
  </si>
  <si>
    <t>Banora Point</t>
  </si>
  <si>
    <t>AN2486-002</t>
  </si>
  <si>
    <t>Tyagarah</t>
  </si>
  <si>
    <t>AN2481-002</t>
  </si>
  <si>
    <t>Lismore CBD</t>
  </si>
  <si>
    <t>AN2480-001</t>
  </si>
  <si>
    <t>Piora</t>
  </si>
  <si>
    <t>AN2470-002</t>
  </si>
  <si>
    <t>Culmaran Creek</t>
  </si>
  <si>
    <t>AN2470-001</t>
  </si>
  <si>
    <t>AN2469-002</t>
  </si>
  <si>
    <t>Yamba-luka</t>
  </si>
  <si>
    <t>AN2464-001</t>
  </si>
  <si>
    <t>Mt Elaine</t>
  </si>
  <si>
    <t>AN2460-001</t>
  </si>
  <si>
    <t>Woolgoolga</t>
  </si>
  <si>
    <t>AN2456-001</t>
  </si>
  <si>
    <t>Sawtell</t>
  </si>
  <si>
    <t>AN2452-001</t>
  </si>
  <si>
    <t>Coffs Harbour West</t>
  </si>
  <si>
    <t>AN2450-004</t>
  </si>
  <si>
    <t>Coffs Harbour Jetty</t>
  </si>
  <si>
    <t>AN2450-003</t>
  </si>
  <si>
    <t>Coffs Harbour CBD2</t>
  </si>
  <si>
    <t>AN2450-002</t>
  </si>
  <si>
    <t>Port Macquarie CBD</t>
  </si>
  <si>
    <t>AN2444-001</t>
  </si>
  <si>
    <t>Moorland Fsr</t>
  </si>
  <si>
    <t>AN2443-001</t>
  </si>
  <si>
    <t>Taree</t>
  </si>
  <si>
    <t>AN2430-001</t>
  </si>
  <si>
    <t>Lake Mountain</t>
  </si>
  <si>
    <t>AN2365-001</t>
  </si>
  <si>
    <t>Spring Mountain Road</t>
  </si>
  <si>
    <t>AN2360-001</t>
  </si>
  <si>
    <t>Uralla</t>
  </si>
  <si>
    <t>AN2358-001</t>
  </si>
  <si>
    <t>Bendemeer FSR</t>
  </si>
  <si>
    <t>AN2355-003</t>
  </si>
  <si>
    <t>Moonbi</t>
  </si>
  <si>
    <t>AN2353-002</t>
  </si>
  <si>
    <t>Mt Moonbi</t>
  </si>
  <si>
    <t>AN2353-001</t>
  </si>
  <si>
    <t>Doughboy</t>
  </si>
  <si>
    <t>AN2350-006</t>
  </si>
  <si>
    <t>Armidale CBD</t>
  </si>
  <si>
    <t>AN2350-005</t>
  </si>
  <si>
    <t>Mount Hourigan</t>
  </si>
  <si>
    <t>AN2350-004</t>
  </si>
  <si>
    <t>Barraba</t>
  </si>
  <si>
    <t>AN2347-001</t>
  </si>
  <si>
    <t>Manilla</t>
  </si>
  <si>
    <t>AN2346-001</t>
  </si>
  <si>
    <t>Attunga</t>
  </si>
  <si>
    <t>AN2345-001</t>
  </si>
  <si>
    <t>Duri</t>
  </si>
  <si>
    <t>AN2344-001</t>
  </si>
  <si>
    <t>Chilcotts Creek</t>
  </si>
  <si>
    <t>AN2343-001</t>
  </si>
  <si>
    <t>West Tamworth</t>
  </si>
  <si>
    <t>AN2340-009</t>
  </si>
  <si>
    <t>Warral</t>
  </si>
  <si>
    <t>AN2340-008</t>
  </si>
  <si>
    <t>Tamworth South</t>
  </si>
  <si>
    <t>AN2340-007</t>
  </si>
  <si>
    <t>South Tamworth</t>
  </si>
  <si>
    <t>AN2340-006</t>
  </si>
  <si>
    <t>Rushes Creek</t>
  </si>
  <si>
    <t>AN2340-005</t>
  </si>
  <si>
    <t>Piallamore</t>
  </si>
  <si>
    <t>AN2340-004</t>
  </si>
  <si>
    <t>Oxley Vale</t>
  </si>
  <si>
    <t>AN2340-003</t>
  </si>
  <si>
    <t>Hallsville</t>
  </si>
  <si>
    <t>AN2340-002</t>
  </si>
  <si>
    <t>Ardglen FSR</t>
  </si>
  <si>
    <t>AN2338-001</t>
  </si>
  <si>
    <t>Muswellbrook East</t>
  </si>
  <si>
    <t>AN2333-001</t>
  </si>
  <si>
    <t>Wappinguy</t>
  </si>
  <si>
    <t>AN2329-001</t>
  </si>
  <si>
    <t>Nelsons Plains</t>
  </si>
  <si>
    <t>AN2321-001</t>
  </si>
  <si>
    <t>Nelson Bay</t>
  </si>
  <si>
    <t>AN2315-001</t>
  </si>
  <si>
    <t>Sandgate South</t>
  </si>
  <si>
    <t>AN2304-002</t>
  </si>
  <si>
    <t>Mayfield West</t>
  </si>
  <si>
    <t>AN2304-001</t>
  </si>
  <si>
    <t>Lemon Tree Passage</t>
  </si>
  <si>
    <t>AN2301-001</t>
  </si>
  <si>
    <t>Carrington</t>
  </si>
  <si>
    <t>AN2300-001</t>
  </si>
  <si>
    <t>Edgeworth</t>
  </si>
  <si>
    <t>AN2286-001</t>
  </si>
  <si>
    <t>Swansea</t>
  </si>
  <si>
    <t>AN2281-001</t>
  </si>
  <si>
    <t>Belmont 2</t>
  </si>
  <si>
    <t>AN2280-001</t>
  </si>
  <si>
    <t>The Entrance - Reservoir</t>
  </si>
  <si>
    <t>AN2261-001</t>
  </si>
  <si>
    <t>Lake Munmorah</t>
  </si>
  <si>
    <t>AN2259-004</t>
  </si>
  <si>
    <t>Wyee</t>
  </si>
  <si>
    <t>AN2259-002</t>
  </si>
  <si>
    <t>Ettalong Beach</t>
  </si>
  <si>
    <t>AN2257-001</t>
  </si>
  <si>
    <t>Gosford CBD</t>
  </si>
  <si>
    <t>AN2250-010</t>
  </si>
  <si>
    <t>Erina Fair</t>
  </si>
  <si>
    <t>AN2250-009</t>
  </si>
  <si>
    <t>East Gosford</t>
  </si>
  <si>
    <t>AN2250-008</t>
  </si>
  <si>
    <t>Bangor</t>
  </si>
  <si>
    <t>AN2234-001</t>
  </si>
  <si>
    <t>Yarrawarrah South</t>
  </si>
  <si>
    <t>AN2233-001</t>
  </si>
  <si>
    <t>Cronulla North</t>
  </si>
  <si>
    <t>AN2230-005</t>
  </si>
  <si>
    <t>Cronulla</t>
  </si>
  <si>
    <t>AN2230-004</t>
  </si>
  <si>
    <t>Caringbah 2</t>
  </si>
  <si>
    <t>AN2229-001</t>
  </si>
  <si>
    <t>Sylvania Waters South</t>
  </si>
  <si>
    <t>AN2228-003</t>
  </si>
  <si>
    <t>Caringbah</t>
  </si>
  <si>
    <t>AN2228-002</t>
  </si>
  <si>
    <t>Miranda</t>
  </si>
  <si>
    <t>AN2228-001</t>
  </si>
  <si>
    <t>Sylvania Waters</t>
  </si>
  <si>
    <t>AN2224-001</t>
  </si>
  <si>
    <t>Oatley</t>
  </si>
  <si>
    <t>AN2223-001</t>
  </si>
  <si>
    <t>Penshurst West</t>
  </si>
  <si>
    <t>AN2222-003</t>
  </si>
  <si>
    <t>Penshurst</t>
  </si>
  <si>
    <t>AN2222-002</t>
  </si>
  <si>
    <t>Hurstville</t>
  </si>
  <si>
    <t>AN2220-001</t>
  </si>
  <si>
    <t>Sans Souci Central</t>
  </si>
  <si>
    <t>AN2219-001</t>
  </si>
  <si>
    <t>Allawah</t>
  </si>
  <si>
    <t>AN2218-002</t>
  </si>
  <si>
    <t>Carlton Station</t>
  </si>
  <si>
    <t>AN2218-001</t>
  </si>
  <si>
    <t>Kogarah</t>
  </si>
  <si>
    <t>AN2217-001</t>
  </si>
  <si>
    <t>Brighton Le Sands</t>
  </si>
  <si>
    <t>AN2216-002</t>
  </si>
  <si>
    <t>East Hills</t>
  </si>
  <si>
    <t>AN2213-001</t>
  </si>
  <si>
    <t>Revesby - 11 Marco Ave</t>
  </si>
  <si>
    <t>AN2212-003</t>
  </si>
  <si>
    <t>Riverwood Rail</t>
  </si>
  <si>
    <t>AN2210-001</t>
  </si>
  <si>
    <t>Beverly Hills</t>
  </si>
  <si>
    <t>AN2209-001</t>
  </si>
  <si>
    <t>Hurstville North</t>
  </si>
  <si>
    <t>AN2207-004</t>
  </si>
  <si>
    <t>Bexley South</t>
  </si>
  <si>
    <t>AN2207-003</t>
  </si>
  <si>
    <t>Bexley North 2</t>
  </si>
  <si>
    <t>AN2207-002</t>
  </si>
  <si>
    <t>Bexley North</t>
  </si>
  <si>
    <t>AN2207-001</t>
  </si>
  <si>
    <t>Earlwood East</t>
  </si>
  <si>
    <t>AN2206-001</t>
  </si>
  <si>
    <t>Banksia Station</t>
  </si>
  <si>
    <t>AN2205-004</t>
  </si>
  <si>
    <t>Arncliffe West</t>
  </si>
  <si>
    <t>AN2205-003</t>
  </si>
  <si>
    <t>Arncliffe 2</t>
  </si>
  <si>
    <t>AN2205-002</t>
  </si>
  <si>
    <t>Marrickville</t>
  </si>
  <si>
    <t>AN2204-001</t>
  </si>
  <si>
    <t>Dulwich Hill</t>
  </si>
  <si>
    <t>AN2203-001</t>
  </si>
  <si>
    <t>Condell Park North</t>
  </si>
  <si>
    <t>AN2200-003</t>
  </si>
  <si>
    <t>Condell Park East</t>
  </si>
  <si>
    <t>AN2200-002</t>
  </si>
  <si>
    <t>Bankstown Central</t>
  </si>
  <si>
    <t>AN2200-001</t>
  </si>
  <si>
    <t>Yagoona</t>
  </si>
  <si>
    <t>AN2199-001</t>
  </si>
  <si>
    <t>Punchbowl South 2</t>
  </si>
  <si>
    <t>AN2196-003</t>
  </si>
  <si>
    <t>Punchbowl</t>
  </si>
  <si>
    <t>AN2196-002</t>
  </si>
  <si>
    <t>Campsie North</t>
  </si>
  <si>
    <t>AN2194-002</t>
  </si>
  <si>
    <t>Canterbury</t>
  </si>
  <si>
    <t>AN2193-001</t>
  </si>
  <si>
    <t>Belmore - Canterbury Leagues Club</t>
  </si>
  <si>
    <t>AN2192-002</t>
  </si>
  <si>
    <t>Belmore</t>
  </si>
  <si>
    <t>AN2192-001</t>
  </si>
  <si>
    <t>Strathfield South</t>
  </si>
  <si>
    <t>AN2191-001</t>
  </si>
  <si>
    <t>Belfield</t>
  </si>
  <si>
    <t>AN2190-001</t>
  </si>
  <si>
    <t>Bonnyrigg Heights</t>
  </si>
  <si>
    <t>AN2177-001</t>
  </si>
  <si>
    <t>West Hoxton</t>
  </si>
  <si>
    <t>AN2171-004</t>
  </si>
  <si>
    <t>Oran Park</t>
  </si>
  <si>
    <t>AN2171-003</t>
  </si>
  <si>
    <t>Hoxton Park - Carnes SC</t>
  </si>
  <si>
    <t>AN2171-002</t>
  </si>
  <si>
    <t>Badgerys Creek North 2</t>
  </si>
  <si>
    <t>AN2171-001</t>
  </si>
  <si>
    <t>North Chipping Norton</t>
  </si>
  <si>
    <t>AN2170-010</t>
  </si>
  <si>
    <t>Lurnea</t>
  </si>
  <si>
    <t>AN2170-009</t>
  </si>
  <si>
    <t>Liverpool West</t>
  </si>
  <si>
    <t>AN2170-008</t>
  </si>
  <si>
    <t>Liverpool 2</t>
  </si>
  <si>
    <t>AN2170-007</t>
  </si>
  <si>
    <t>Casula Showtime</t>
  </si>
  <si>
    <t>AN2170-006</t>
  </si>
  <si>
    <t>Anzac Village -V</t>
  </si>
  <si>
    <t>AN2170-002</t>
  </si>
  <si>
    <t>Cartwright</t>
  </si>
  <si>
    <t>AN2168-001</t>
  </si>
  <si>
    <t>Fairfield South</t>
  </si>
  <si>
    <t>AN2166-004</t>
  </si>
  <si>
    <t>Canley Heights</t>
  </si>
  <si>
    <t>AN2166-003</t>
  </si>
  <si>
    <t>Cabramatta Shops</t>
  </si>
  <si>
    <t>AN2166-002</t>
  </si>
  <si>
    <t>Cabramatta</t>
  </si>
  <si>
    <t>AN2166-001</t>
  </si>
  <si>
    <t>Fairfield Heights - 2</t>
  </si>
  <si>
    <t>AN2165-003</t>
  </si>
  <si>
    <t>Fairfield Heights</t>
  </si>
  <si>
    <t>AN2165-002</t>
  </si>
  <si>
    <t>Fairfield East</t>
  </si>
  <si>
    <t>AN2165-001</t>
  </si>
  <si>
    <t>Woodpark West</t>
  </si>
  <si>
    <t>AN2164-007</t>
  </si>
  <si>
    <t>Woodpark</t>
  </si>
  <si>
    <t>AN2164-006</t>
  </si>
  <si>
    <t>Wetherill Park</t>
  </si>
  <si>
    <t>AN2164-005</t>
  </si>
  <si>
    <t>Smithfield West 2</t>
  </si>
  <si>
    <t>AN2164-004</t>
  </si>
  <si>
    <t>East Georges Hall</t>
  </si>
  <si>
    <t>AN2163-002</t>
  </si>
  <si>
    <t>Villawood</t>
  </si>
  <si>
    <t>AN2163-001</t>
  </si>
  <si>
    <t>Merrylands South</t>
  </si>
  <si>
    <t>AN2161-002</t>
  </si>
  <si>
    <t>Guildford West</t>
  </si>
  <si>
    <t>AN2161-001</t>
  </si>
  <si>
    <t>North Merrylands</t>
  </si>
  <si>
    <t>AN2160-002</t>
  </si>
  <si>
    <t>Holroyd</t>
  </si>
  <si>
    <t>AN2160-001</t>
  </si>
  <si>
    <t>Kellyville Central</t>
  </si>
  <si>
    <t>AN2155-007</t>
  </si>
  <si>
    <t>Bernie Mullane</t>
  </si>
  <si>
    <t>AN2155-006</t>
  </si>
  <si>
    <t>Beaumont Hills East</t>
  </si>
  <si>
    <t>AN2155-002</t>
  </si>
  <si>
    <t>Castle Hill East</t>
  </si>
  <si>
    <t>AN2154-002</t>
  </si>
  <si>
    <t>Baulkham Hills North</t>
  </si>
  <si>
    <t>AN2154-001</t>
  </si>
  <si>
    <t>Winston Hills M2</t>
  </si>
  <si>
    <t>AN2153-004</t>
  </si>
  <si>
    <t>Norwest Lake</t>
  </si>
  <si>
    <t>AN2153-003</t>
  </si>
  <si>
    <t>North Baulkham Hills</t>
  </si>
  <si>
    <t>AN2153-002</t>
  </si>
  <si>
    <t>Baulkham Hills Central</t>
  </si>
  <si>
    <t>AN2153-001</t>
  </si>
  <si>
    <t>Northmead - Boundary Road</t>
  </si>
  <si>
    <t>AN2152-002</t>
  </si>
  <si>
    <t>John Curtin Reserve</t>
  </si>
  <si>
    <t>AN2152-001</t>
  </si>
  <si>
    <t>North Parramatta 3</t>
  </si>
  <si>
    <t>AN2151-002</t>
  </si>
  <si>
    <t>AN2151-001</t>
  </si>
  <si>
    <t>Parramatta Ferry</t>
  </si>
  <si>
    <t>AN2150-007</t>
  </si>
  <si>
    <t>Parramatta CBD</t>
  </si>
  <si>
    <t>AN2150-006</t>
  </si>
  <si>
    <t>Parramatta 2</t>
  </si>
  <si>
    <t>AN2150-005</t>
  </si>
  <si>
    <t>Parramatta</t>
  </si>
  <si>
    <t>AN2150-004</t>
  </si>
  <si>
    <t>North Parramatta 2</t>
  </si>
  <si>
    <t>AN2150-003</t>
  </si>
  <si>
    <t>South Blacktown 2</t>
  </si>
  <si>
    <t>AN2148-009</t>
  </si>
  <si>
    <t>Prospect South</t>
  </si>
  <si>
    <t>AN2148-008</t>
  </si>
  <si>
    <t>Prospect Central</t>
  </si>
  <si>
    <t>AN2148-007</t>
  </si>
  <si>
    <t>Kings Park (88 TATTERSALL RD)</t>
  </si>
  <si>
    <t>AN2148-006</t>
  </si>
  <si>
    <t>Blacktown</t>
  </si>
  <si>
    <t>AN2148-005</t>
  </si>
  <si>
    <t>Huntingwood</t>
  </si>
  <si>
    <t>AN2148-001</t>
  </si>
  <si>
    <t>Seven Hills Station</t>
  </si>
  <si>
    <t>AN2147-001</t>
  </si>
  <si>
    <t>Toongabbie Stn</t>
  </si>
  <si>
    <t>AN2146-001</t>
  </si>
  <si>
    <t>Westmead</t>
  </si>
  <si>
    <t>AN2145-002</t>
  </si>
  <si>
    <t>Pendle Hill</t>
  </si>
  <si>
    <t>AN2145-001</t>
  </si>
  <si>
    <t>Auburn North</t>
  </si>
  <si>
    <t>AN2144-002</t>
  </si>
  <si>
    <t>Rosehill</t>
  </si>
  <si>
    <t>AN2142-004</t>
  </si>
  <si>
    <t>Harris Park</t>
  </si>
  <si>
    <t>AN2142-003</t>
  </si>
  <si>
    <t>Granville East</t>
  </si>
  <si>
    <t>AN2142-002</t>
  </si>
  <si>
    <t>Rookwood 2</t>
  </si>
  <si>
    <t>AN2141-005</t>
  </si>
  <si>
    <t>Haslams Creek</t>
  </si>
  <si>
    <t>AN2141-004</t>
  </si>
  <si>
    <t>Berala</t>
  </si>
  <si>
    <t>AN2141-003</t>
  </si>
  <si>
    <t>Sydney Markets</t>
  </si>
  <si>
    <t>AN2140-002</t>
  </si>
  <si>
    <t>Homebush Bay 1</t>
  </si>
  <si>
    <t>AN2140-001</t>
  </si>
  <si>
    <t>Putney</t>
  </si>
  <si>
    <t>AN2139-001</t>
  </si>
  <si>
    <t>Silverwater Central</t>
  </si>
  <si>
    <t>AN2137-002</t>
  </si>
  <si>
    <t>Concord North</t>
  </si>
  <si>
    <t>AN2137-001</t>
  </si>
  <si>
    <t>Enfield</t>
  </si>
  <si>
    <t>AN2136-002</t>
  </si>
  <si>
    <t>Strathfield</t>
  </si>
  <si>
    <t>AN2135-003</t>
  </si>
  <si>
    <t>North Strathfield</t>
  </si>
  <si>
    <t>AN2135-002</t>
  </si>
  <si>
    <t>Burwood Elsie St</t>
  </si>
  <si>
    <t>AN2134-002</t>
  </si>
  <si>
    <t>Burwood</t>
  </si>
  <si>
    <t>AN2134-001</t>
  </si>
  <si>
    <t>Croydon Station</t>
  </si>
  <si>
    <t>AN2132-001</t>
  </si>
  <si>
    <t>Ashfield East</t>
  </si>
  <si>
    <t>AN2131-001</t>
  </si>
  <si>
    <t>Dulwich Hill North</t>
  </si>
  <si>
    <t>AN2130-001</t>
  </si>
  <si>
    <t>Homebush Central</t>
  </si>
  <si>
    <t>AN2127-002</t>
  </si>
  <si>
    <t>Wentworth Point North</t>
  </si>
  <si>
    <t>AN2127-001</t>
  </si>
  <si>
    <t>Eastwood Five Ways</t>
  </si>
  <si>
    <t>AN2122-003</t>
  </si>
  <si>
    <t>Eastwood Central</t>
  </si>
  <si>
    <t>AN2122-002</t>
  </si>
  <si>
    <t>Eastwood</t>
  </si>
  <si>
    <t>AN2122-001</t>
  </si>
  <si>
    <t>Epping 2</t>
  </si>
  <si>
    <t>AN2121-001</t>
  </si>
  <si>
    <t>Thornleigh</t>
  </si>
  <si>
    <t>AN2120-002</t>
  </si>
  <si>
    <t>Pennant Hills</t>
  </si>
  <si>
    <t>AN2120-001</t>
  </si>
  <si>
    <t>Carlingford South</t>
  </si>
  <si>
    <t>AN2118-003</t>
  </si>
  <si>
    <t>Carlingford Shopping Centre</t>
  </si>
  <si>
    <t>AN2118-002</t>
  </si>
  <si>
    <t>Meadow Bank</t>
  </si>
  <si>
    <t>AN2114-001</t>
  </si>
  <si>
    <t>Riverside</t>
  </si>
  <si>
    <t>AN2113-004</t>
  </si>
  <si>
    <t>North Ryde</t>
  </si>
  <si>
    <t>AN2113-003</t>
  </si>
  <si>
    <t>Macquarie Park 2</t>
  </si>
  <si>
    <t>AN2113-002</t>
  </si>
  <si>
    <t>Top Ryde</t>
  </si>
  <si>
    <t>AN2112-002</t>
  </si>
  <si>
    <t>Putney Shops</t>
  </si>
  <si>
    <t>AN2112-001</t>
  </si>
  <si>
    <t>Gladesville</t>
  </si>
  <si>
    <t>AN2111-003</t>
  </si>
  <si>
    <t>Boronia Park West 2</t>
  </si>
  <si>
    <t>AN2111-002</t>
  </si>
  <si>
    <t>Woolwich</t>
  </si>
  <si>
    <t>AN2110-004</t>
  </si>
  <si>
    <t>Hunters Hill East</t>
  </si>
  <si>
    <t>AN2110-003</t>
  </si>
  <si>
    <t>Hunters Hill 2</t>
  </si>
  <si>
    <t>AN2110-002</t>
  </si>
  <si>
    <t>Hunters Hill</t>
  </si>
  <si>
    <t>AN2110-001</t>
  </si>
  <si>
    <t>Avalon</t>
  </si>
  <si>
    <t>AN2107-001</t>
  </si>
  <si>
    <t>Newport</t>
  </si>
  <si>
    <t>AN2106-001</t>
  </si>
  <si>
    <t>Mona Vale Southeast</t>
  </si>
  <si>
    <t>AN2103-002</t>
  </si>
  <si>
    <t>Mona Vale</t>
  </si>
  <si>
    <t>AN2103-001</t>
  </si>
  <si>
    <t>CENTRO WARRIEWOOD</t>
  </si>
  <si>
    <t>AN2102-003</t>
  </si>
  <si>
    <t>Brookvale</t>
  </si>
  <si>
    <t>AN2100-001</t>
  </si>
  <si>
    <t>Narraweena Central</t>
  </si>
  <si>
    <t>AN2099-004</t>
  </si>
  <si>
    <t>Dee Why South</t>
  </si>
  <si>
    <t>AN2099-003</t>
  </si>
  <si>
    <t>Dee Why Shops 2</t>
  </si>
  <si>
    <t>AN2099-002</t>
  </si>
  <si>
    <t>Dee Why North</t>
  </si>
  <si>
    <t>AN2099-001</t>
  </si>
  <si>
    <t>Cromer</t>
  </si>
  <si>
    <t>AN2097-001</t>
  </si>
  <si>
    <t>North Harbord</t>
  </si>
  <si>
    <t>AN2096-002</t>
  </si>
  <si>
    <t>Harbord</t>
  </si>
  <si>
    <t>AN2096-001</t>
  </si>
  <si>
    <t>Manly North</t>
  </si>
  <si>
    <t>AN2095-003</t>
  </si>
  <si>
    <t>Manly Corso</t>
  </si>
  <si>
    <t>AN2095-001</t>
  </si>
  <si>
    <t>Fairlight</t>
  </si>
  <si>
    <t>AN2094-001</t>
  </si>
  <si>
    <t>Manly Vale</t>
  </si>
  <si>
    <t>AN2093-002</t>
  </si>
  <si>
    <t>Balgowlah Heights</t>
  </si>
  <si>
    <t>AN2093-001</t>
  </si>
  <si>
    <t>Balgowlah</t>
  </si>
  <si>
    <t>AN2092-001</t>
  </si>
  <si>
    <t>Neutral Bay Junction</t>
  </si>
  <si>
    <t>AN2089-001</t>
  </si>
  <si>
    <t>The Spit</t>
  </si>
  <si>
    <t>AN2088-005</t>
  </si>
  <si>
    <t>Spit Road</t>
  </si>
  <si>
    <t>AN2088-004</t>
  </si>
  <si>
    <t>Mosman South</t>
  </si>
  <si>
    <t>AN2088-003</t>
  </si>
  <si>
    <t>Mosman</t>
  </si>
  <si>
    <t>AN2088-002</t>
  </si>
  <si>
    <t>Cremorne</t>
  </si>
  <si>
    <t>AN2088-001</t>
  </si>
  <si>
    <t>Forestville East</t>
  </si>
  <si>
    <t>AN2087-001</t>
  </si>
  <si>
    <t>French's Forest</t>
  </si>
  <si>
    <t>AN2086-001</t>
  </si>
  <si>
    <t>Belrose South</t>
  </si>
  <si>
    <t>AN2085-001</t>
  </si>
  <si>
    <t>Terrey Hills</t>
  </si>
  <si>
    <t>AN2084-001</t>
  </si>
  <si>
    <t>Hornsby Shops</t>
  </si>
  <si>
    <t>AN2077-004</t>
  </si>
  <si>
    <t>Asquith</t>
  </si>
  <si>
    <t>AN2077-003</t>
  </si>
  <si>
    <t>Fox Valley</t>
  </si>
  <si>
    <t>AN2076-001</t>
  </si>
  <si>
    <t>Turramurra South</t>
  </si>
  <si>
    <t>AN2074-001</t>
  </si>
  <si>
    <t>West Pymble</t>
  </si>
  <si>
    <t>AN2073-003</t>
  </si>
  <si>
    <t>Pymble Central</t>
  </si>
  <si>
    <t>AN2073-002</t>
  </si>
  <si>
    <t>Gordon Central</t>
  </si>
  <si>
    <t>AN2072-001</t>
  </si>
  <si>
    <t>West Lindfield</t>
  </si>
  <si>
    <t>AN2070-002</t>
  </si>
  <si>
    <t>Lindfield Shops</t>
  </si>
  <si>
    <t>AN2070-001</t>
  </si>
  <si>
    <t>Roseville South</t>
  </si>
  <si>
    <t>AN2069-001</t>
  </si>
  <si>
    <t>Willoughby</t>
  </si>
  <si>
    <t>AN2068-002</t>
  </si>
  <si>
    <t>Castlecrag</t>
  </si>
  <si>
    <t>AN2068-001</t>
  </si>
  <si>
    <t>North Willoughy</t>
  </si>
  <si>
    <t>AN2067-004</t>
  </si>
  <si>
    <t>Chatswood West</t>
  </si>
  <si>
    <t>AN2067-003</t>
  </si>
  <si>
    <t>Chatswood East</t>
  </si>
  <si>
    <t>AN2067-002</t>
  </si>
  <si>
    <t>Chatswood</t>
  </si>
  <si>
    <t>AN2067-001</t>
  </si>
  <si>
    <t>Riverview South</t>
  </si>
  <si>
    <t>AN2066-004</t>
  </si>
  <si>
    <t>Lane Cove Mall</t>
  </si>
  <si>
    <t>AN2066-003</t>
  </si>
  <si>
    <t>Lane Cove 2</t>
  </si>
  <si>
    <t>AN2066-002</t>
  </si>
  <si>
    <t>Centennial Avenue</t>
  </si>
  <si>
    <t>AN2066-001</t>
  </si>
  <si>
    <t>St Leonards  Herbert St</t>
  </si>
  <si>
    <t>AN2065-006</t>
  </si>
  <si>
    <t>St Leonards</t>
  </si>
  <si>
    <t>AN2065-005</t>
  </si>
  <si>
    <t>Gore Hill</t>
  </si>
  <si>
    <t>AN2065-004</t>
  </si>
  <si>
    <t>Wollstonecraft</t>
  </si>
  <si>
    <t>AN2065-003</t>
  </si>
  <si>
    <t>Crows Nest</t>
  </si>
  <si>
    <t>AN2065-001</t>
  </si>
  <si>
    <t>Milsons Point North</t>
  </si>
  <si>
    <t>AN2061-002</t>
  </si>
  <si>
    <t>Kirribilli</t>
  </si>
  <si>
    <t>AN2061-001</t>
  </si>
  <si>
    <t>Walker Street</t>
  </si>
  <si>
    <t>AN2060-004</t>
  </si>
  <si>
    <t>Nth Sydney - Mclaren St</t>
  </si>
  <si>
    <t>AN2060-003</t>
  </si>
  <si>
    <t>North Sydney 3</t>
  </si>
  <si>
    <t>AN2060-002</t>
  </si>
  <si>
    <t>North Sydney</t>
  </si>
  <si>
    <t>AN2060-001</t>
  </si>
  <si>
    <t>Camperdown</t>
  </si>
  <si>
    <t>AN2050-001</t>
  </si>
  <si>
    <t>Petersham</t>
  </si>
  <si>
    <t>AN2049-001</t>
  </si>
  <si>
    <t>Drummoyne South</t>
  </si>
  <si>
    <t>AN2047-002</t>
  </si>
  <si>
    <t>Drummoyne</t>
  </si>
  <si>
    <t>AN2047-001</t>
  </si>
  <si>
    <t>Wareemba</t>
  </si>
  <si>
    <t>AN2046-006</t>
  </si>
  <si>
    <t>Chiswick</t>
  </si>
  <si>
    <t>AN2046-004</t>
  </si>
  <si>
    <t>Canada Bay</t>
  </si>
  <si>
    <t>AN2046-003</t>
  </si>
  <si>
    <t>Abbotsford</t>
  </si>
  <si>
    <t>AN2046-002</t>
  </si>
  <si>
    <t>Tempe</t>
  </si>
  <si>
    <t>AN2044-001</t>
  </si>
  <si>
    <t>Newtown East</t>
  </si>
  <si>
    <t>AN2042-001</t>
  </si>
  <si>
    <t>Balmain East</t>
  </si>
  <si>
    <t>AN2041-001</t>
  </si>
  <si>
    <t>Rozelle North</t>
  </si>
  <si>
    <t>AN2039-002</t>
  </si>
  <si>
    <t>Balmain South</t>
  </si>
  <si>
    <t>AN2039-001</t>
  </si>
  <si>
    <t>Annandale</t>
  </si>
  <si>
    <t>AN2038-001</t>
  </si>
  <si>
    <t>Wentworth Park</t>
  </si>
  <si>
    <t>AN2037-002</t>
  </si>
  <si>
    <t>Chippendale</t>
  </si>
  <si>
    <t>AN2037-001</t>
  </si>
  <si>
    <t>Matraville East</t>
  </si>
  <si>
    <t>AN2036-004</t>
  </si>
  <si>
    <t>Malabar</t>
  </si>
  <si>
    <t>AN2036-003</t>
  </si>
  <si>
    <t>Hillsdale</t>
  </si>
  <si>
    <t>AN2036-002</t>
  </si>
  <si>
    <t>Pagewood - Eastgardens</t>
  </si>
  <si>
    <t>AN2035-003</t>
  </si>
  <si>
    <t>Maroubra Junction</t>
  </si>
  <si>
    <t>AN2035-002</t>
  </si>
  <si>
    <t>British American Tobacco</t>
  </si>
  <si>
    <t>AN2035-001</t>
  </si>
  <si>
    <t>Randwick Cemetery</t>
  </si>
  <si>
    <t>AN2034-002</t>
  </si>
  <si>
    <t>Coogee North</t>
  </si>
  <si>
    <t>AN2034-001</t>
  </si>
  <si>
    <t>Randwick Racecourse</t>
  </si>
  <si>
    <t>AN2033-002</t>
  </si>
  <si>
    <t>Nsw University</t>
  </si>
  <si>
    <t>AN2033-001</t>
  </si>
  <si>
    <t>AN2032-001</t>
  </si>
  <si>
    <t>Randwick Central</t>
  </si>
  <si>
    <t>AN2031-004</t>
  </si>
  <si>
    <t>Randwick</t>
  </si>
  <si>
    <t>AN2031-003</t>
  </si>
  <si>
    <t>Clovelly</t>
  </si>
  <si>
    <t>AN2031-002</t>
  </si>
  <si>
    <t>North Dover Heights</t>
  </si>
  <si>
    <t>AN2030-002</t>
  </si>
  <si>
    <t>Dover Heights</t>
  </si>
  <si>
    <t>AN2030-001</t>
  </si>
  <si>
    <t>Rose Bay West</t>
  </si>
  <si>
    <t>AN2029-002</t>
  </si>
  <si>
    <t>Rose Bay</t>
  </si>
  <si>
    <t>AN2029-001</t>
  </si>
  <si>
    <t>Double Bay</t>
  </si>
  <si>
    <t>AN2028-001</t>
  </si>
  <si>
    <t>Edgecliff</t>
  </si>
  <si>
    <t>AN2027-002</t>
  </si>
  <si>
    <t>Tamarama</t>
  </si>
  <si>
    <t>AN2026-004</t>
  </si>
  <si>
    <t>North Bondi 3g</t>
  </si>
  <si>
    <t>AN2026-003</t>
  </si>
  <si>
    <t>North Bondi</t>
  </si>
  <si>
    <t>AN2026-002</t>
  </si>
  <si>
    <t>Bronte North</t>
  </si>
  <si>
    <t>AN2026-001</t>
  </si>
  <si>
    <t>Woollahra</t>
  </si>
  <si>
    <t>AN2025-001</t>
  </si>
  <si>
    <t>Bronte</t>
  </si>
  <si>
    <t>AN2024-001</t>
  </si>
  <si>
    <t>Bellevue Hill</t>
  </si>
  <si>
    <t>AN2023-004</t>
  </si>
  <si>
    <t>Bondi Junction</t>
  </si>
  <si>
    <t>AN2022-001</t>
  </si>
  <si>
    <t>Sydney Football Stadium</t>
  </si>
  <si>
    <t>AN2021-002</t>
  </si>
  <si>
    <t>Showground</t>
  </si>
  <si>
    <t>AN2021-001</t>
  </si>
  <si>
    <t>Mascot North</t>
  </si>
  <si>
    <t>AN2020-001</t>
  </si>
  <si>
    <t>Banksmeadow</t>
  </si>
  <si>
    <t>AN2019-002</t>
  </si>
  <si>
    <t>East Botany</t>
  </si>
  <si>
    <t>AN2019-001</t>
  </si>
  <si>
    <t>Rosebery</t>
  </si>
  <si>
    <t>AN2018-002</t>
  </si>
  <si>
    <t>Eastlakes</t>
  </si>
  <si>
    <t>AN2018-001</t>
  </si>
  <si>
    <t>Zetland North</t>
  </si>
  <si>
    <t>AN2017-002</t>
  </si>
  <si>
    <t>Waterloo</t>
  </si>
  <si>
    <t>AN2017-001</t>
  </si>
  <si>
    <t>Strawberry Hills</t>
  </si>
  <si>
    <t>AN2016-002</t>
  </si>
  <si>
    <t>Redfern Station</t>
  </si>
  <si>
    <t>AN2016-001</t>
  </si>
  <si>
    <t>Australian Technology Park</t>
  </si>
  <si>
    <t>AN2015-002</t>
  </si>
  <si>
    <t>St Peters</t>
  </si>
  <si>
    <t>AN2015-001</t>
  </si>
  <si>
    <t>Woolloomooloo South</t>
  </si>
  <si>
    <t>AN2011-002</t>
  </si>
  <si>
    <t>Kings Cross</t>
  </si>
  <si>
    <t>AN2011-001</t>
  </si>
  <si>
    <t>Taylors Square</t>
  </si>
  <si>
    <t>AN2010-004</t>
  </si>
  <si>
    <t>Surry Hills North</t>
  </si>
  <si>
    <t>AN2010-003</t>
  </si>
  <si>
    <t>Central Station Metro</t>
  </si>
  <si>
    <t>AN2010-002</t>
  </si>
  <si>
    <t>Central Railway South</t>
  </si>
  <si>
    <t>AN2010-001</t>
  </si>
  <si>
    <t>Pyrmont Fish Markets</t>
  </si>
  <si>
    <t>AN2009-003</t>
  </si>
  <si>
    <t>Pyrmont 209 Harris St</t>
  </si>
  <si>
    <t>AN2009-002</t>
  </si>
  <si>
    <t>Pyrmont</t>
  </si>
  <si>
    <t>AN2009-001</t>
  </si>
  <si>
    <t>Darlington</t>
  </si>
  <si>
    <t>AN2008-002</t>
  </si>
  <si>
    <t>Broadway 2</t>
  </si>
  <si>
    <t>AN2008-001</t>
  </si>
  <si>
    <t>Ultimo</t>
  </si>
  <si>
    <t>AN2007-001</t>
  </si>
  <si>
    <t>Chippendale - Sydney University</t>
  </si>
  <si>
    <t>AN2006-001</t>
  </si>
  <si>
    <t>Wynyard</t>
  </si>
  <si>
    <t>AN2000-048</t>
  </si>
  <si>
    <t>Town Hall</t>
  </si>
  <si>
    <t>AN2000-047</t>
  </si>
  <si>
    <t>The Rocks</t>
  </si>
  <si>
    <t>AN2000-046</t>
  </si>
  <si>
    <t>Sydney - 332-336 Pitt St</t>
  </si>
  <si>
    <t>AN2000-045</t>
  </si>
  <si>
    <t>Spanish Quarter</t>
  </si>
  <si>
    <t>AN2000-044</t>
  </si>
  <si>
    <t>Pyrmont - Novotel</t>
  </si>
  <si>
    <t>AN2000-043</t>
  </si>
  <si>
    <t>Pitt Street</t>
  </si>
  <si>
    <t>AN2000-042</t>
  </si>
  <si>
    <t>Millers Point</t>
  </si>
  <si>
    <t>AN2000-041</t>
  </si>
  <si>
    <t>Martin Place</t>
  </si>
  <si>
    <t>AN2000-040</t>
  </si>
  <si>
    <t>AN2000-039</t>
  </si>
  <si>
    <t>Hyde Park</t>
  </si>
  <si>
    <t>AN2000-038</t>
  </si>
  <si>
    <t>Haymarket</t>
  </si>
  <si>
    <t>AN2000-037</t>
  </si>
  <si>
    <t>East Sydney</t>
  </si>
  <si>
    <t>AN2000-036</t>
  </si>
  <si>
    <t>Circular Quay</t>
  </si>
  <si>
    <t>AN2000-035</t>
  </si>
  <si>
    <t>Chinatown 2</t>
  </si>
  <si>
    <t>AN2000-034</t>
  </si>
  <si>
    <t>Chinatown</t>
  </si>
  <si>
    <t>AN2000-033</t>
  </si>
  <si>
    <t>Central</t>
  </si>
  <si>
    <t>AN2000-032</t>
  </si>
  <si>
    <t>Barangaroo</t>
  </si>
  <si>
    <t>AN2000-031</t>
  </si>
  <si>
    <t>Darling Harbour Quarter</t>
  </si>
  <si>
    <t>AN2000-030</t>
  </si>
  <si>
    <t>NT</t>
  </si>
  <si>
    <t>Winnellie</t>
  </si>
  <si>
    <t>AD820-002</t>
  </si>
  <si>
    <t>Stuart Park</t>
  </si>
  <si>
    <t>AD820-001</t>
  </si>
  <si>
    <t>Karama</t>
  </si>
  <si>
    <t>AD812-001</t>
  </si>
  <si>
    <t>Darwin Hospital</t>
  </si>
  <si>
    <t>AD810-002</t>
  </si>
  <si>
    <t>Casuarina Shopping Centre</t>
  </si>
  <si>
    <t>AD810-001</t>
  </si>
  <si>
    <t>Darwin City 2</t>
  </si>
  <si>
    <t>AD800-002</t>
  </si>
  <si>
    <t>Darwin City</t>
  </si>
  <si>
    <t>AD800-001</t>
  </si>
  <si>
    <t>Moncrief</t>
  </si>
  <si>
    <t>AC2913-002</t>
  </si>
  <si>
    <t>ACT</t>
  </si>
  <si>
    <t>Kinleyside</t>
  </si>
  <si>
    <t>AC2913-001</t>
  </si>
  <si>
    <t>Ngunnawal</t>
  </si>
  <si>
    <t>AC2912-002</t>
  </si>
  <si>
    <t>Gungahlin</t>
  </si>
  <si>
    <t>AC2912-001</t>
  </si>
  <si>
    <t>Theodore</t>
  </si>
  <si>
    <t>AC2905-002</t>
  </si>
  <si>
    <t>Isabella Plains - Isabella Dr</t>
  </si>
  <si>
    <t>AC2905-001</t>
  </si>
  <si>
    <t>Richardson</t>
  </si>
  <si>
    <t>AC2904-001</t>
  </si>
  <si>
    <t>Wanniassa - Sternberg Cr</t>
  </si>
  <si>
    <t>AC2903-001</t>
  </si>
  <si>
    <t>Bruce</t>
  </si>
  <si>
    <t>AC2617-004</t>
  </si>
  <si>
    <t>Belconnen Lathlain</t>
  </si>
  <si>
    <t>AC2617-003</t>
  </si>
  <si>
    <t>Giralang - William Slim Drive</t>
  </si>
  <si>
    <t>AC2617-002</t>
  </si>
  <si>
    <t>Macgregor</t>
  </si>
  <si>
    <t>AC2615-003</t>
  </si>
  <si>
    <t>Flynn - Sanderson Close</t>
  </si>
  <si>
    <t>AC2615-002</t>
  </si>
  <si>
    <t>Evatt - Copeland Drive</t>
  </si>
  <si>
    <t>AC2615-001</t>
  </si>
  <si>
    <t>AC2611-003</t>
  </si>
  <si>
    <t>Coombs Central</t>
  </si>
  <si>
    <t>AC2611-001</t>
  </si>
  <si>
    <t>Woden Valley</t>
  </si>
  <si>
    <t>AC2606-001</t>
  </si>
  <si>
    <t>Manuka</t>
  </si>
  <si>
    <t>AC2603-001</t>
  </si>
  <si>
    <t>West Lyneham - Narambi Pl</t>
  </si>
  <si>
    <t>AC2602-002</t>
  </si>
  <si>
    <t>Ainslie - Canning Street</t>
  </si>
  <si>
    <t>AC2602-001</t>
  </si>
  <si>
    <t>Canberra CBD West</t>
  </si>
  <si>
    <t>AC2601-001</t>
  </si>
  <si>
    <t>Forrest East</t>
  </si>
  <si>
    <t>AC2600-004</t>
  </si>
  <si>
    <t>Curtin - Cotter Rd</t>
  </si>
  <si>
    <t>AC2600-003</t>
  </si>
  <si>
    <t>Canberra CBD</t>
  </si>
  <si>
    <t>AC2600-002</t>
  </si>
  <si>
    <t>Barton</t>
  </si>
  <si>
    <t>AC2600-001</t>
  </si>
  <si>
    <t>Duffy - Warragamba Av</t>
  </si>
  <si>
    <t>Palmerston 2 - Replacement for Palmerston</t>
  </si>
  <si>
    <t>AD0830-001</t>
  </si>
  <si>
    <t>Kent-King</t>
  </si>
  <si>
    <t>Kingsford (Daceyville)</t>
  </si>
  <si>
    <t>Manly North Head</t>
  </si>
  <si>
    <t>AN2095-006</t>
  </si>
  <si>
    <t>Light Pole</t>
  </si>
  <si>
    <t>John Wearn Reserve (Westfields SC)</t>
  </si>
  <si>
    <t>Tabulam - V</t>
  </si>
  <si>
    <t>Stanwell Park Town</t>
  </si>
  <si>
    <t>AN2508-002</t>
  </si>
  <si>
    <t>Toombul Central - Replacement for Toombul</t>
  </si>
  <si>
    <t>AQ4012-003</t>
  </si>
  <si>
    <t>Mt Gravatt 2 - Replacement for Mount Gravatt</t>
  </si>
  <si>
    <t>AQ4122-006</t>
  </si>
  <si>
    <t>Labrador East</t>
  </si>
  <si>
    <t>AQ4215-007</t>
  </si>
  <si>
    <t>Hyde Park 2 (SA)</t>
  </si>
  <si>
    <t>Watertank</t>
  </si>
  <si>
    <t>Pascoe Vale South 2 - Replacement for Pascoe Vale South</t>
  </si>
  <si>
    <t>Moorabbin North 2 - Replacement for Moorabin North</t>
  </si>
  <si>
    <t>AV3165-003</t>
  </si>
  <si>
    <t>Clayton Industrial</t>
  </si>
  <si>
    <t>Ormond 3 - Replacement for Ormond 2</t>
  </si>
  <si>
    <t>Bespoke</t>
  </si>
  <si>
    <t>Waveconn Site ID</t>
  </si>
  <si>
    <t>Waveconn portfolio -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</si>
</sst>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w Cen MT"/>
      <family val="2"/>
    </font>
    <font>
      <b/>
      <sz val="12"/>
      <color rgb="FFFF0000"/>
      <name val="Tw Cen MT"/>
      <family val="2"/>
    </font>
    <font>
      <sz val="12"/>
      <color rgb="FF212B61"/>
      <name val="Tw Cen MT"/>
      <family val="2"/>
    </font>
    <font>
      <sz val="14"/>
      <color rgb="FF2A0E56"/>
      <name val="Tw Cen MT"/>
      <family val="2"/>
    </font>
    <font>
      <b/>
      <sz val="12"/>
      <color theme="0"/>
      <name val="Tw Cen MT"/>
      <family val="2"/>
    </font>
    <font>
      <sz val="12"/>
      <color theme="0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rgb="FF2A0E56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8" fillId="2" borderId="1" xfId="2" applyFont="1" applyFill="1" applyAlignment="1">
      <alignment horizontal="left" vertical="center"/>
    </xf>
    <xf numFmtId="0" fontId="9" fillId="2" borderId="0" xfId="0" applyFont="1" applyFill="1"/>
    <xf numFmtId="0" fontId="5" fillId="3" borderId="0" xfId="0" applyFont="1" applyFill="1" applyAlignment="1">
      <alignment horizontal="center"/>
    </xf>
    <xf numFmtId="0" fontId="8" fillId="2" borderId="2" xfId="2" applyFont="1" applyFill="1" applyBorder="1" applyAlignment="1">
      <alignment horizontal="left" vertical="center"/>
    </xf>
    <xf numFmtId="0" fontId="8" fillId="2" borderId="3" xfId="2" applyFont="1" applyFill="1" applyBorder="1" applyAlignment="1">
      <alignment horizontal="left" vertical="center"/>
    </xf>
    <xf numFmtId="0" fontId="8" fillId="2" borderId="4" xfId="2" applyFont="1" applyFill="1" applyBorder="1" applyAlignment="1">
      <alignment horizontal="left" vertical="center"/>
    </xf>
    <xf numFmtId="0" fontId="3" fillId="0" borderId="0" xfId="3"/>
  </cellXfs>
  <cellStyles count="4">
    <cellStyle name="Heading 1" xfId="2" builtinId="16"/>
    <cellStyle name="Hyperlink" xfId="3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100330</xdr:colOff>
      <xdr:row>4</xdr:row>
      <xdr:rowOff>73660</xdr:rowOff>
    </xdr:from>
    <xdr:to>
      <xdr:col>0</xdr:col>
      <xdr:colOff>103505</xdr:colOff>
      <xdr:row>6</xdr:row>
      <xdr:rowOff>186829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F5B409-4F23-433B-88C8-953735BD9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30" y="861060"/>
          <a:ext cx="0" cy="538619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1</xdr:row>
      <xdr:rowOff>33789</xdr:rowOff>
    </xdr:from>
    <xdr:to>
      <xdr:col>2</xdr:col>
      <xdr:colOff>1463675</xdr:colOff>
      <xdr:row>4</xdr:row>
      <xdr:rowOff>200794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5852953-02EA-46CD-89BC-EC8209F5C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1400" y="230639"/>
          <a:ext cx="1327150" cy="754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-implementation-tso-1727b449186.force.com/StilmarkPortal/login" TargetMode="External"/><Relationship Id="rId2" Type="http://schemas.openxmlformats.org/officeDocument/2006/relationships/hyperlink" Target="https://st-implementation-tso-1727b449186.force.com/StilmarkPortal/login" TargetMode="External"/><Relationship Id="rId1" Type="http://schemas.openxmlformats.org/officeDocument/2006/relationships/hyperlink" Target="https://st-implementation-tso-1727b449186.force.com/StilmarkPortal/login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portal.wavecon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E0446-F770-47D3-9480-6C12F9A4F158}">
  <dimension ref="A4:DN1363"/>
  <sheetViews>
    <sheetView tabSelected="1" workbookViewId="0">
      <selection activeCell="C15" sqref="C15"/>
    </sheetView>
  </sheetViews>
  <sheetFormatPr defaultColWidth="0" defaultRowHeight="15.75" x14ac:dyDescent="0.25"/>
  <cols>
    <col min="1" max="1" width="13" customWidth="1"/>
    <col min="2" max="2" width="10.7109375" hidden="1" customWidth="1"/>
    <col min="3" max="3" width="52.85546875" bestFit="1" customWidth="1"/>
    <col min="4" max="4" width="18.28515625" bestFit="1" customWidth="1"/>
    <col min="5" max="5" width="10.5703125" bestFit="1" customWidth="1"/>
    <col min="6" max="6" width="15.140625" bestFit="1" customWidth="1"/>
    <col min="7" max="7" width="12.85546875" bestFit="1" customWidth="1"/>
    <col min="8" max="8" width="12.7109375" bestFit="1" customWidth="1"/>
    <col min="9" max="9" width="12" bestFit="1" customWidth="1"/>
    <col min="10" max="10" width="51.140625" bestFit="1" customWidth="1"/>
    <col min="11" max="11" width="36.140625" bestFit="1" customWidth="1"/>
    <col min="12" max="12" width="12.5703125" customWidth="1"/>
    <col min="13" max="13" width="13" hidden="1" customWidth="1"/>
    <col min="14" max="15" width="4.85546875" hidden="1" customWidth="1"/>
    <col min="16" max="19" width="5.28515625" hidden="1" customWidth="1"/>
    <col min="20" max="20" width="10.7109375" hidden="1" customWidth="1"/>
    <col min="21" max="22" width="9.140625" style="3" hidden="1" customWidth="1"/>
    <col min="23" max="116" width="0" style="3" hidden="1" customWidth="1"/>
    <col min="117" max="118" width="0" style="3" hidden="1"/>
    <col min="119" max="16384" width="9.140625" style="3" hidden="1"/>
  </cols>
  <sheetData>
    <row r="4" spans="1:11" x14ac:dyDescent="0.25">
      <c r="A4" s="1"/>
      <c r="C4" s="1"/>
      <c r="D4" s="1"/>
      <c r="E4" s="1"/>
      <c r="F4" s="1"/>
      <c r="G4" s="2"/>
      <c r="H4" s="1"/>
      <c r="I4" s="1"/>
      <c r="J4" s="1"/>
    </row>
    <row r="5" spans="1:11" ht="18.75" x14ac:dyDescent="0.25">
      <c r="A5" s="1"/>
      <c r="B5" s="3"/>
      <c r="C5" s="4"/>
    </row>
    <row r="6" spans="1:11" x14ac:dyDescent="0.25">
      <c r="A6" s="1"/>
      <c r="B6" s="1"/>
      <c r="C6" s="5"/>
      <c r="D6" s="1"/>
      <c r="E6" s="1"/>
      <c r="F6" s="1"/>
      <c r="G6" s="1"/>
      <c r="H6" s="1"/>
      <c r="I6" s="1"/>
      <c r="J6" s="1"/>
    </row>
    <row r="7" spans="1:11" ht="16.5" thickBot="1" x14ac:dyDescent="0.3">
      <c r="A7" s="1"/>
      <c r="B7" s="1"/>
      <c r="C7" s="6" t="s">
        <v>2729</v>
      </c>
      <c r="D7" s="7"/>
      <c r="E7" s="7"/>
      <c r="F7" s="7"/>
      <c r="G7" s="7"/>
      <c r="H7" s="7"/>
      <c r="I7" s="7"/>
      <c r="J7" s="7"/>
      <c r="K7" s="7"/>
    </row>
    <row r="8" spans="1:11" ht="16.5" thickTop="1" x14ac:dyDescent="0.25">
      <c r="B8" s="1"/>
    </row>
    <row r="9" spans="1:11" x14ac:dyDescent="0.25">
      <c r="C9" s="8">
        <f>SUBTOTAL(3,C12:C1363)</f>
        <v>1351</v>
      </c>
    </row>
    <row r="10" spans="1:11" ht="16.5" thickBot="1" x14ac:dyDescent="0.3"/>
    <row r="11" spans="1:11" x14ac:dyDescent="0.25">
      <c r="C11" s="9" t="s">
        <v>0</v>
      </c>
      <c r="D11" s="10" t="s">
        <v>2728</v>
      </c>
      <c r="E11" s="10" t="s">
        <v>1</v>
      </c>
      <c r="F11" s="10" t="s">
        <v>2</v>
      </c>
      <c r="G11" s="10" t="s">
        <v>3</v>
      </c>
      <c r="H11" s="10" t="s">
        <v>4</v>
      </c>
      <c r="I11" s="10" t="s">
        <v>5</v>
      </c>
      <c r="J11" s="10" t="s">
        <v>6</v>
      </c>
      <c r="K11" s="11" t="s">
        <v>7</v>
      </c>
    </row>
    <row r="12" spans="1:11" x14ac:dyDescent="0.25">
      <c r="C12" t="s">
        <v>2700</v>
      </c>
      <c r="D12" t="s">
        <v>2701</v>
      </c>
      <c r="E12">
        <v>2600005</v>
      </c>
      <c r="F12" t="s">
        <v>2654</v>
      </c>
      <c r="G12" t="s">
        <v>14</v>
      </c>
      <c r="H12">
        <v>-35.298572</v>
      </c>
      <c r="I12">
        <v>149.131304</v>
      </c>
      <c r="J12" t="s">
        <v>10</v>
      </c>
      <c r="K12" s="12" t="s">
        <v>11</v>
      </c>
    </row>
    <row r="13" spans="1:11" x14ac:dyDescent="0.25">
      <c r="C13" t="s">
        <v>2698</v>
      </c>
      <c r="D13" t="s">
        <v>2699</v>
      </c>
      <c r="E13">
        <v>2601002</v>
      </c>
      <c r="F13" t="s">
        <v>2654</v>
      </c>
      <c r="G13" t="s">
        <v>14</v>
      </c>
      <c r="H13">
        <v>-35.280099999999997</v>
      </c>
      <c r="I13">
        <v>149.13129000000001</v>
      </c>
      <c r="J13" t="s">
        <v>10</v>
      </c>
      <c r="K13" s="12" t="s">
        <v>11</v>
      </c>
    </row>
    <row r="14" spans="1:11" x14ac:dyDescent="0.25">
      <c r="C14" t="s">
        <v>2696</v>
      </c>
      <c r="D14" t="s">
        <v>2697</v>
      </c>
      <c r="E14">
        <v>2600019</v>
      </c>
      <c r="F14" t="s">
        <v>2654</v>
      </c>
      <c r="G14" t="s">
        <v>8</v>
      </c>
      <c r="H14">
        <v>-35.312710000000003</v>
      </c>
      <c r="I14">
        <v>149.08294000000001</v>
      </c>
      <c r="J14" t="s">
        <v>10</v>
      </c>
      <c r="K14" s="12" t="s">
        <v>11</v>
      </c>
    </row>
    <row r="15" spans="1:11" x14ac:dyDescent="0.25">
      <c r="C15" t="s">
        <v>2694</v>
      </c>
      <c r="D15" t="s">
        <v>2695</v>
      </c>
      <c r="E15">
        <v>2600028</v>
      </c>
      <c r="F15" t="s">
        <v>2654</v>
      </c>
      <c r="G15" t="s">
        <v>8</v>
      </c>
      <c r="H15">
        <v>-35.314360000000001</v>
      </c>
      <c r="I15">
        <v>149.10606999999999</v>
      </c>
      <c r="J15" t="s">
        <v>10</v>
      </c>
      <c r="K15" s="12" t="s">
        <v>11</v>
      </c>
    </row>
    <row r="16" spans="1:11" x14ac:dyDescent="0.25">
      <c r="C16" t="s">
        <v>2692</v>
      </c>
      <c r="D16" t="s">
        <v>2693</v>
      </c>
      <c r="E16">
        <v>2601021</v>
      </c>
      <c r="F16" t="s">
        <v>2654</v>
      </c>
      <c r="G16" t="s">
        <v>14</v>
      </c>
      <c r="H16">
        <v>-35.277999999999999</v>
      </c>
      <c r="I16">
        <v>149.12584000000001</v>
      </c>
      <c r="J16" t="s">
        <v>10</v>
      </c>
      <c r="K16" s="12" t="s">
        <v>11</v>
      </c>
    </row>
    <row r="17" spans="3:21" x14ac:dyDescent="0.25">
      <c r="C17" t="s">
        <v>2690</v>
      </c>
      <c r="D17" t="s">
        <v>2691</v>
      </c>
      <c r="E17">
        <v>2602009</v>
      </c>
      <c r="F17" t="s">
        <v>2654</v>
      </c>
      <c r="G17" t="s">
        <v>8</v>
      </c>
      <c r="H17">
        <v>-35.269829999999999</v>
      </c>
      <c r="I17">
        <v>149.15036000000001</v>
      </c>
      <c r="J17" t="s">
        <v>10</v>
      </c>
      <c r="K17" s="12" t="s">
        <v>11</v>
      </c>
    </row>
    <row r="18" spans="3:21" x14ac:dyDescent="0.25">
      <c r="C18" t="s">
        <v>2688</v>
      </c>
      <c r="D18" t="s">
        <v>2689</v>
      </c>
      <c r="E18">
        <v>2602010</v>
      </c>
      <c r="F18" t="s">
        <v>2654</v>
      </c>
      <c r="G18" t="s">
        <v>8</v>
      </c>
      <c r="H18">
        <v>-35.237920000000003</v>
      </c>
      <c r="I18">
        <v>149.11781999999999</v>
      </c>
      <c r="J18" t="s">
        <v>10</v>
      </c>
      <c r="K18" s="12" t="s">
        <v>11</v>
      </c>
    </row>
    <row r="19" spans="3:21" x14ac:dyDescent="0.25">
      <c r="C19" t="s">
        <v>2686</v>
      </c>
      <c r="D19" t="s">
        <v>2687</v>
      </c>
      <c r="E19">
        <v>2603002</v>
      </c>
      <c r="F19" t="s">
        <v>2654</v>
      </c>
      <c r="G19" t="s">
        <v>14</v>
      </c>
      <c r="H19">
        <v>-35.320141</v>
      </c>
      <c r="I19">
        <v>149.13458800000001</v>
      </c>
      <c r="J19" t="s">
        <v>10</v>
      </c>
      <c r="K19" s="12" t="s">
        <v>11</v>
      </c>
    </row>
    <row r="20" spans="3:21" x14ac:dyDescent="0.25">
      <c r="C20" t="s">
        <v>2684</v>
      </c>
      <c r="D20" t="s">
        <v>2685</v>
      </c>
      <c r="E20">
        <v>2606004</v>
      </c>
      <c r="F20" t="s">
        <v>2654</v>
      </c>
      <c r="G20" t="s">
        <v>14</v>
      </c>
      <c r="H20">
        <v>-35.344085</v>
      </c>
      <c r="I20">
        <v>149.08613500000001</v>
      </c>
      <c r="J20" t="s">
        <v>10</v>
      </c>
      <c r="K20" s="12" t="s">
        <v>11</v>
      </c>
    </row>
    <row r="21" spans="3:21" x14ac:dyDescent="0.25">
      <c r="C21" t="s">
        <v>2682</v>
      </c>
      <c r="D21" t="s">
        <v>2683</v>
      </c>
      <c r="E21">
        <v>2611037</v>
      </c>
      <c r="F21" t="s">
        <v>2654</v>
      </c>
      <c r="G21" t="s">
        <v>14</v>
      </c>
      <c r="H21">
        <v>-35.322490999999999</v>
      </c>
      <c r="I21">
        <v>149.04165800000001</v>
      </c>
      <c r="J21" t="s">
        <v>10</v>
      </c>
      <c r="K21" s="12" t="s">
        <v>11</v>
      </c>
    </row>
    <row r="22" spans="3:21" x14ac:dyDescent="0.25">
      <c r="C22" t="s">
        <v>2702</v>
      </c>
      <c r="D22" t="s">
        <v>2681</v>
      </c>
      <c r="E22">
        <v>2611007</v>
      </c>
      <c r="F22" t="s">
        <v>2654</v>
      </c>
      <c r="G22" t="s">
        <v>8</v>
      </c>
      <c r="H22">
        <v>-35.331449999999997</v>
      </c>
      <c r="I22">
        <v>149.02533</v>
      </c>
      <c r="J22" t="s">
        <v>10</v>
      </c>
      <c r="K22" s="12" t="s">
        <v>11</v>
      </c>
    </row>
    <row r="23" spans="3:21" customFormat="1" x14ac:dyDescent="0.25">
      <c r="C23" t="s">
        <v>2679</v>
      </c>
      <c r="D23" t="s">
        <v>2680</v>
      </c>
      <c r="E23">
        <v>2615006</v>
      </c>
      <c r="F23" t="s">
        <v>2654</v>
      </c>
      <c r="G23" t="s">
        <v>8</v>
      </c>
      <c r="H23">
        <v>-35.199179999999998</v>
      </c>
      <c r="I23">
        <v>149.06975</v>
      </c>
      <c r="J23" t="s">
        <v>10</v>
      </c>
      <c r="K23" s="12" t="s">
        <v>11</v>
      </c>
      <c r="U23" s="3"/>
    </row>
    <row r="24" spans="3:21" x14ac:dyDescent="0.25">
      <c r="C24" t="s">
        <v>2677</v>
      </c>
      <c r="D24" t="s">
        <v>2678</v>
      </c>
      <c r="E24">
        <v>2615008</v>
      </c>
      <c r="F24" t="s">
        <v>2654</v>
      </c>
      <c r="G24" t="s">
        <v>8</v>
      </c>
      <c r="H24">
        <v>-35.208159999999999</v>
      </c>
      <c r="I24">
        <v>149.04413</v>
      </c>
      <c r="J24" t="s">
        <v>10</v>
      </c>
      <c r="K24" s="12" t="s">
        <v>11</v>
      </c>
    </row>
    <row r="25" spans="3:21" x14ac:dyDescent="0.25">
      <c r="C25" t="s">
        <v>2675</v>
      </c>
      <c r="D25" t="s">
        <v>2676</v>
      </c>
      <c r="E25">
        <v>2615010</v>
      </c>
      <c r="F25" t="s">
        <v>2654</v>
      </c>
      <c r="G25" t="s">
        <v>8</v>
      </c>
      <c r="H25">
        <v>-35.217880000000001</v>
      </c>
      <c r="I25">
        <v>149.00766999999999</v>
      </c>
      <c r="J25" t="s">
        <v>10</v>
      </c>
      <c r="K25" s="12" t="s">
        <v>11</v>
      </c>
    </row>
    <row r="26" spans="3:21" x14ac:dyDescent="0.25">
      <c r="C26" t="s">
        <v>2673</v>
      </c>
      <c r="D26" t="s">
        <v>2674</v>
      </c>
      <c r="E26">
        <v>2617015</v>
      </c>
      <c r="F26" t="s">
        <v>2654</v>
      </c>
      <c r="G26" t="s">
        <v>8</v>
      </c>
      <c r="H26">
        <v>-35.208950000000002</v>
      </c>
      <c r="I26">
        <v>149.08853999999999</v>
      </c>
      <c r="J26" t="s">
        <v>10</v>
      </c>
      <c r="K26" s="12" t="s">
        <v>11</v>
      </c>
    </row>
    <row r="27" spans="3:21" x14ac:dyDescent="0.25">
      <c r="C27" t="s">
        <v>2671</v>
      </c>
      <c r="D27" t="s">
        <v>2672</v>
      </c>
      <c r="E27">
        <v>2617013</v>
      </c>
      <c r="F27" t="s">
        <v>2654</v>
      </c>
      <c r="G27" t="s">
        <v>8</v>
      </c>
      <c r="H27">
        <v>-35.244590000000002</v>
      </c>
      <c r="I27">
        <v>149.06532000000001</v>
      </c>
      <c r="J27" t="s">
        <v>10</v>
      </c>
      <c r="K27" s="12" t="s">
        <v>11</v>
      </c>
    </row>
    <row r="28" spans="3:21" x14ac:dyDescent="0.25">
      <c r="C28" t="s">
        <v>2669</v>
      </c>
      <c r="D28" t="s">
        <v>2670</v>
      </c>
      <c r="E28">
        <v>2617003</v>
      </c>
      <c r="F28" t="s">
        <v>2654</v>
      </c>
      <c r="G28" t="s">
        <v>14</v>
      </c>
      <c r="H28">
        <v>-35.249589999999998</v>
      </c>
      <c r="I28">
        <v>149.0967</v>
      </c>
      <c r="J28" t="s">
        <v>10</v>
      </c>
      <c r="K28" s="12" t="s">
        <v>11</v>
      </c>
    </row>
    <row r="29" spans="3:21" x14ac:dyDescent="0.25">
      <c r="C29" t="s">
        <v>2667</v>
      </c>
      <c r="D29" t="s">
        <v>2668</v>
      </c>
      <c r="E29">
        <v>2903002</v>
      </c>
      <c r="F29" t="s">
        <v>2654</v>
      </c>
      <c r="G29" t="s">
        <v>8</v>
      </c>
      <c r="H29">
        <v>-35.395780000000002</v>
      </c>
      <c r="I29">
        <v>149.08243999999999</v>
      </c>
      <c r="J29" t="s">
        <v>10</v>
      </c>
      <c r="K29" s="12" t="s">
        <v>11</v>
      </c>
    </row>
    <row r="30" spans="3:21" x14ac:dyDescent="0.25">
      <c r="C30" t="s">
        <v>2665</v>
      </c>
      <c r="D30" t="s">
        <v>2666</v>
      </c>
      <c r="E30">
        <v>2904006</v>
      </c>
      <c r="F30" t="s">
        <v>2654</v>
      </c>
      <c r="G30" t="s">
        <v>8</v>
      </c>
      <c r="H30">
        <v>-35.420589999999997</v>
      </c>
      <c r="I30">
        <v>149.10240999999999</v>
      </c>
      <c r="J30" t="s">
        <v>10</v>
      </c>
      <c r="K30" s="12" t="s">
        <v>11</v>
      </c>
    </row>
    <row r="31" spans="3:21" x14ac:dyDescent="0.25">
      <c r="C31" t="s">
        <v>2663</v>
      </c>
      <c r="D31" t="s">
        <v>2664</v>
      </c>
      <c r="E31">
        <v>2905006</v>
      </c>
      <c r="F31" t="s">
        <v>2654</v>
      </c>
      <c r="G31" t="s">
        <v>8</v>
      </c>
      <c r="H31">
        <v>-35.423459999999999</v>
      </c>
      <c r="I31">
        <v>149.08945</v>
      </c>
      <c r="J31" t="s">
        <v>10</v>
      </c>
      <c r="K31" s="12" t="s">
        <v>11</v>
      </c>
    </row>
    <row r="32" spans="3:21" x14ac:dyDescent="0.25">
      <c r="C32" t="s">
        <v>2661</v>
      </c>
      <c r="D32" t="s">
        <v>2662</v>
      </c>
      <c r="E32">
        <v>2905009</v>
      </c>
      <c r="F32" t="s">
        <v>2654</v>
      </c>
      <c r="G32" t="s">
        <v>8</v>
      </c>
      <c r="H32">
        <v>-35.440049999999999</v>
      </c>
      <c r="I32">
        <v>149.12223</v>
      </c>
      <c r="J32" t="s">
        <v>10</v>
      </c>
      <c r="K32" s="12" t="s">
        <v>11</v>
      </c>
    </row>
    <row r="33" spans="3:11" x14ac:dyDescent="0.25">
      <c r="C33" t="s">
        <v>2659</v>
      </c>
      <c r="D33" t="s">
        <v>2660</v>
      </c>
      <c r="E33">
        <v>2913001</v>
      </c>
      <c r="F33" t="s">
        <v>2654</v>
      </c>
      <c r="G33" t="s">
        <v>8</v>
      </c>
      <c r="H33">
        <v>-35.183169999999997</v>
      </c>
      <c r="I33">
        <v>149.12588</v>
      </c>
      <c r="J33" t="s">
        <v>10</v>
      </c>
      <c r="K33" s="12" t="s">
        <v>11</v>
      </c>
    </row>
    <row r="34" spans="3:11" x14ac:dyDescent="0.25">
      <c r="C34" t="s">
        <v>2657</v>
      </c>
      <c r="D34" t="s">
        <v>2658</v>
      </c>
      <c r="E34">
        <v>2618001</v>
      </c>
      <c r="F34" t="s">
        <v>2654</v>
      </c>
      <c r="G34" t="s">
        <v>8</v>
      </c>
      <c r="H34">
        <v>-35.144300680000001</v>
      </c>
      <c r="I34">
        <v>149.09078529999999</v>
      </c>
      <c r="J34" t="s">
        <v>10</v>
      </c>
      <c r="K34" s="12" t="s">
        <v>11</v>
      </c>
    </row>
    <row r="35" spans="3:11" x14ac:dyDescent="0.25">
      <c r="C35" t="s">
        <v>2655</v>
      </c>
      <c r="D35" t="s">
        <v>2656</v>
      </c>
      <c r="E35">
        <v>2913011</v>
      </c>
      <c r="F35" t="s">
        <v>2654</v>
      </c>
      <c r="G35" t="s">
        <v>8</v>
      </c>
      <c r="H35">
        <v>-35.156041999999999</v>
      </c>
      <c r="I35">
        <v>149.09538000000001</v>
      </c>
      <c r="J35" t="s">
        <v>10</v>
      </c>
      <c r="K35" s="12" t="s">
        <v>11</v>
      </c>
    </row>
    <row r="36" spans="3:11" x14ac:dyDescent="0.25">
      <c r="C36" t="s">
        <v>2652</v>
      </c>
      <c r="D36" t="s">
        <v>2653</v>
      </c>
      <c r="E36">
        <v>2913006</v>
      </c>
      <c r="F36" t="s">
        <v>2654</v>
      </c>
      <c r="G36" t="s">
        <v>8</v>
      </c>
      <c r="H36">
        <v>-35.161259999999999</v>
      </c>
      <c r="I36">
        <v>149.11264</v>
      </c>
      <c r="J36" t="s">
        <v>10</v>
      </c>
      <c r="K36" s="12" t="s">
        <v>11</v>
      </c>
    </row>
    <row r="37" spans="3:11" x14ac:dyDescent="0.25">
      <c r="C37" t="s">
        <v>2703</v>
      </c>
      <c r="D37" t="s">
        <v>2704</v>
      </c>
      <c r="E37">
        <v>830013</v>
      </c>
      <c r="F37" t="s">
        <v>2637</v>
      </c>
      <c r="G37" t="s">
        <v>14</v>
      </c>
      <c r="H37">
        <v>-12.478249999999999</v>
      </c>
      <c r="I37">
        <v>130.98535999999999</v>
      </c>
      <c r="J37" t="s">
        <v>10</v>
      </c>
      <c r="K37" s="12" t="s">
        <v>11</v>
      </c>
    </row>
    <row r="38" spans="3:11" x14ac:dyDescent="0.25">
      <c r="C38" t="s">
        <v>2650</v>
      </c>
      <c r="D38" t="s">
        <v>2651</v>
      </c>
      <c r="E38">
        <v>800003</v>
      </c>
      <c r="F38" t="s">
        <v>2637</v>
      </c>
      <c r="G38" t="s">
        <v>14</v>
      </c>
      <c r="H38">
        <v>-12.46072</v>
      </c>
      <c r="I38">
        <v>130.83859000000001</v>
      </c>
      <c r="J38" t="s">
        <v>10</v>
      </c>
      <c r="K38" s="12" t="s">
        <v>11</v>
      </c>
    </row>
    <row r="39" spans="3:11" x14ac:dyDescent="0.25">
      <c r="C39" t="s">
        <v>2648</v>
      </c>
      <c r="D39" t="s">
        <v>2649</v>
      </c>
      <c r="E39">
        <v>800002</v>
      </c>
      <c r="F39" t="s">
        <v>2637</v>
      </c>
      <c r="G39" t="s">
        <v>14</v>
      </c>
      <c r="H39">
        <v>-12.4651</v>
      </c>
      <c r="I39">
        <v>130.8425</v>
      </c>
      <c r="J39" t="s">
        <v>10</v>
      </c>
      <c r="K39" s="12" t="s">
        <v>11</v>
      </c>
    </row>
    <row r="40" spans="3:11" x14ac:dyDescent="0.25">
      <c r="C40" t="s">
        <v>2646</v>
      </c>
      <c r="D40" t="s">
        <v>2647</v>
      </c>
      <c r="E40">
        <v>810003</v>
      </c>
      <c r="F40" t="s">
        <v>2637</v>
      </c>
      <c r="G40" t="s">
        <v>14</v>
      </c>
      <c r="H40">
        <v>-12.375690000000001</v>
      </c>
      <c r="I40">
        <v>130.88186999999999</v>
      </c>
      <c r="J40" t="s">
        <v>10</v>
      </c>
      <c r="K40" s="12" t="s">
        <v>11</v>
      </c>
    </row>
    <row r="41" spans="3:11" x14ac:dyDescent="0.25">
      <c r="C41" t="s">
        <v>2644</v>
      </c>
      <c r="D41" t="s">
        <v>2645</v>
      </c>
      <c r="E41">
        <v>810002</v>
      </c>
      <c r="F41" t="s">
        <v>2637</v>
      </c>
      <c r="G41" t="s">
        <v>14</v>
      </c>
      <c r="H41">
        <v>-12.355829999999999</v>
      </c>
      <c r="I41">
        <v>130.88167000000001</v>
      </c>
      <c r="J41" t="s">
        <v>10</v>
      </c>
      <c r="K41" s="12" t="s">
        <v>11</v>
      </c>
    </row>
    <row r="42" spans="3:11" x14ac:dyDescent="0.25">
      <c r="C42" t="s">
        <v>2642</v>
      </c>
      <c r="D42" t="s">
        <v>2643</v>
      </c>
      <c r="E42">
        <v>812008</v>
      </c>
      <c r="F42" t="s">
        <v>2637</v>
      </c>
      <c r="G42" t="s">
        <v>8</v>
      </c>
      <c r="H42">
        <v>-12.40377</v>
      </c>
      <c r="I42">
        <v>130.90959000000001</v>
      </c>
      <c r="J42" t="s">
        <v>10</v>
      </c>
      <c r="K42" s="12" t="s">
        <v>11</v>
      </c>
    </row>
    <row r="43" spans="3:11" x14ac:dyDescent="0.25">
      <c r="C43" t="s">
        <v>2640</v>
      </c>
      <c r="D43" t="s">
        <v>2641</v>
      </c>
      <c r="E43">
        <v>820004</v>
      </c>
      <c r="F43" t="s">
        <v>2637</v>
      </c>
      <c r="G43" t="s">
        <v>24</v>
      </c>
      <c r="H43">
        <v>-12.433994</v>
      </c>
      <c r="I43">
        <v>130.85272699999999</v>
      </c>
      <c r="J43" t="s">
        <v>10</v>
      </c>
      <c r="K43" s="12" t="s">
        <v>11</v>
      </c>
    </row>
    <row r="44" spans="3:11" x14ac:dyDescent="0.25">
      <c r="C44" t="s">
        <v>2638</v>
      </c>
      <c r="D44" t="s">
        <v>2639</v>
      </c>
      <c r="E44">
        <v>820017</v>
      </c>
      <c r="F44" t="s">
        <v>2637</v>
      </c>
      <c r="G44" t="s">
        <v>8</v>
      </c>
      <c r="H44">
        <v>-12.4261</v>
      </c>
      <c r="I44">
        <v>130.87729999999999</v>
      </c>
      <c r="J44" t="s">
        <v>10</v>
      </c>
      <c r="K44" s="12" t="s">
        <v>11</v>
      </c>
    </row>
    <row r="45" spans="3:11" x14ac:dyDescent="0.25">
      <c r="C45" t="s">
        <v>2635</v>
      </c>
      <c r="D45" t="s">
        <v>2636</v>
      </c>
      <c r="E45">
        <v>2000388</v>
      </c>
      <c r="F45" t="s">
        <v>15</v>
      </c>
      <c r="G45" t="s">
        <v>14</v>
      </c>
      <c r="H45">
        <v>-33.873620000000003</v>
      </c>
      <c r="I45">
        <v>151.20358999999999</v>
      </c>
      <c r="J45" t="s">
        <v>10</v>
      </c>
      <c r="K45" s="12" t="s">
        <v>11</v>
      </c>
    </row>
    <row r="46" spans="3:11" x14ac:dyDescent="0.25">
      <c r="C46" t="s">
        <v>2633</v>
      </c>
      <c r="D46" t="s">
        <v>2634</v>
      </c>
      <c r="E46">
        <v>2000366</v>
      </c>
      <c r="F46" t="s">
        <v>15</v>
      </c>
      <c r="G46" t="s">
        <v>14</v>
      </c>
      <c r="H46">
        <v>-33.863064999999999</v>
      </c>
      <c r="I46">
        <v>151.203417</v>
      </c>
      <c r="J46" t="s">
        <v>10</v>
      </c>
      <c r="K46" s="12" t="s">
        <v>11</v>
      </c>
    </row>
    <row r="47" spans="3:11" x14ac:dyDescent="0.25">
      <c r="C47" t="s">
        <v>2631</v>
      </c>
      <c r="D47" t="s">
        <v>2632</v>
      </c>
      <c r="E47">
        <v>2008007</v>
      </c>
      <c r="F47" t="s">
        <v>15</v>
      </c>
      <c r="G47" t="s">
        <v>14</v>
      </c>
      <c r="H47">
        <v>-33.884309999999999</v>
      </c>
      <c r="I47">
        <v>151.20304999999999</v>
      </c>
      <c r="J47" t="s">
        <v>10</v>
      </c>
      <c r="K47" s="12" t="s">
        <v>11</v>
      </c>
    </row>
    <row r="48" spans="3:11" x14ac:dyDescent="0.25">
      <c r="C48" t="s">
        <v>2629</v>
      </c>
      <c r="D48" t="s">
        <v>2630</v>
      </c>
      <c r="E48">
        <v>2000022</v>
      </c>
      <c r="F48" t="s">
        <v>15</v>
      </c>
      <c r="G48" t="s">
        <v>14</v>
      </c>
      <c r="H48">
        <v>-33.878123000000002</v>
      </c>
      <c r="I48">
        <v>151.20446100000001</v>
      </c>
      <c r="J48" t="s">
        <v>10</v>
      </c>
      <c r="K48" s="12" t="s">
        <v>11</v>
      </c>
    </row>
    <row r="49" spans="3:11" x14ac:dyDescent="0.25">
      <c r="C49" t="s">
        <v>2627</v>
      </c>
      <c r="D49" t="s">
        <v>2628</v>
      </c>
      <c r="E49">
        <v>2000212</v>
      </c>
      <c r="F49" t="s">
        <v>15</v>
      </c>
      <c r="G49" t="s">
        <v>14</v>
      </c>
      <c r="H49">
        <v>-33.874778999999997</v>
      </c>
      <c r="I49">
        <v>151.20442499999999</v>
      </c>
      <c r="J49" t="s">
        <v>10</v>
      </c>
      <c r="K49" s="12" t="s">
        <v>11</v>
      </c>
    </row>
    <row r="50" spans="3:11" x14ac:dyDescent="0.25">
      <c r="C50" t="s">
        <v>2625</v>
      </c>
      <c r="D50" t="s">
        <v>2626</v>
      </c>
      <c r="E50">
        <v>2000135</v>
      </c>
      <c r="F50" t="s">
        <v>15</v>
      </c>
      <c r="G50" t="s">
        <v>14</v>
      </c>
      <c r="H50">
        <v>-33.863869999999999</v>
      </c>
      <c r="I50">
        <v>151.20920000000001</v>
      </c>
      <c r="J50" t="s">
        <v>10</v>
      </c>
      <c r="K50" s="12" t="s">
        <v>11</v>
      </c>
    </row>
    <row r="51" spans="3:11" x14ac:dyDescent="0.25">
      <c r="C51" t="s">
        <v>2623</v>
      </c>
      <c r="D51" t="s">
        <v>2624</v>
      </c>
      <c r="E51">
        <v>2000024</v>
      </c>
      <c r="F51" t="s">
        <v>15</v>
      </c>
      <c r="G51" t="s">
        <v>14</v>
      </c>
      <c r="H51">
        <v>-33.874339999999997</v>
      </c>
      <c r="I51">
        <v>151.21368000000001</v>
      </c>
      <c r="J51" t="s">
        <v>10</v>
      </c>
      <c r="K51" s="12" t="s">
        <v>11</v>
      </c>
    </row>
    <row r="52" spans="3:11" x14ac:dyDescent="0.25">
      <c r="C52" t="s">
        <v>2621</v>
      </c>
      <c r="D52" t="s">
        <v>2622</v>
      </c>
      <c r="E52">
        <v>2000153</v>
      </c>
      <c r="F52" t="s">
        <v>15</v>
      </c>
      <c r="G52" t="s">
        <v>14</v>
      </c>
      <c r="H52">
        <v>-33.880090000000003</v>
      </c>
      <c r="I52">
        <v>151.20643999999999</v>
      </c>
      <c r="J52" t="s">
        <v>10</v>
      </c>
      <c r="K52" s="12" t="s">
        <v>11</v>
      </c>
    </row>
    <row r="53" spans="3:11" x14ac:dyDescent="0.25">
      <c r="C53" t="s">
        <v>2619</v>
      </c>
      <c r="D53" t="s">
        <v>2620</v>
      </c>
      <c r="E53">
        <v>2000375</v>
      </c>
      <c r="F53" t="s">
        <v>15</v>
      </c>
      <c r="G53" t="s">
        <v>14</v>
      </c>
      <c r="H53">
        <v>-33.877490000000002</v>
      </c>
      <c r="I53">
        <v>151.20966999999999</v>
      </c>
      <c r="J53" t="s">
        <v>10</v>
      </c>
      <c r="K53" s="12" t="s">
        <v>11</v>
      </c>
    </row>
    <row r="54" spans="3:11" x14ac:dyDescent="0.25">
      <c r="C54" t="s">
        <v>2705</v>
      </c>
      <c r="D54" t="s">
        <v>2618</v>
      </c>
      <c r="E54">
        <v>2000003</v>
      </c>
      <c r="F54" t="s">
        <v>15</v>
      </c>
      <c r="G54" t="s">
        <v>14</v>
      </c>
      <c r="H54">
        <v>-37.814799999999998</v>
      </c>
      <c r="I54">
        <v>144.95457999999999</v>
      </c>
      <c r="J54" t="s">
        <v>10</v>
      </c>
      <c r="K54" s="12" t="s">
        <v>11</v>
      </c>
    </row>
    <row r="55" spans="3:11" x14ac:dyDescent="0.25">
      <c r="C55" t="s">
        <v>2616</v>
      </c>
      <c r="D55" t="s">
        <v>2617</v>
      </c>
      <c r="E55">
        <v>2000017</v>
      </c>
      <c r="F55" t="s">
        <v>15</v>
      </c>
      <c r="G55" t="s">
        <v>14</v>
      </c>
      <c r="H55">
        <v>-33.868401480000003</v>
      </c>
      <c r="I55">
        <v>151.20823100000001</v>
      </c>
      <c r="J55" t="s">
        <v>10</v>
      </c>
      <c r="K55" s="12" t="s">
        <v>11</v>
      </c>
    </row>
    <row r="56" spans="3:11" x14ac:dyDescent="0.25">
      <c r="C56" t="s">
        <v>2614</v>
      </c>
      <c r="D56" t="s">
        <v>2615</v>
      </c>
      <c r="E56">
        <v>2000040</v>
      </c>
      <c r="F56" t="s">
        <v>15</v>
      </c>
      <c r="G56" t="s">
        <v>14</v>
      </c>
      <c r="H56">
        <v>-33.863649000000002</v>
      </c>
      <c r="I56">
        <v>151.204958</v>
      </c>
      <c r="J56" t="s">
        <v>10</v>
      </c>
      <c r="K56" s="12" t="s">
        <v>11</v>
      </c>
    </row>
    <row r="57" spans="3:11" x14ac:dyDescent="0.25">
      <c r="C57" t="s">
        <v>2612</v>
      </c>
      <c r="D57" t="s">
        <v>2613</v>
      </c>
      <c r="E57">
        <v>2000174</v>
      </c>
      <c r="F57" t="s">
        <v>15</v>
      </c>
      <c r="G57" t="s">
        <v>14</v>
      </c>
      <c r="H57">
        <v>-33.877778999999997</v>
      </c>
      <c r="I57">
        <v>151.207618</v>
      </c>
      <c r="J57" t="s">
        <v>10</v>
      </c>
      <c r="K57" s="12" t="s">
        <v>11</v>
      </c>
    </row>
    <row r="58" spans="3:11" x14ac:dyDescent="0.25">
      <c r="C58" t="s">
        <v>2610</v>
      </c>
      <c r="D58" t="s">
        <v>2611</v>
      </c>
      <c r="E58">
        <v>2009004</v>
      </c>
      <c r="F58" t="s">
        <v>15</v>
      </c>
      <c r="G58" t="s">
        <v>14</v>
      </c>
      <c r="H58">
        <v>-33.87227</v>
      </c>
      <c r="I58">
        <v>151.19781</v>
      </c>
      <c r="J58" t="s">
        <v>10</v>
      </c>
      <c r="K58" s="12" t="s">
        <v>11</v>
      </c>
    </row>
    <row r="59" spans="3:11" x14ac:dyDescent="0.25">
      <c r="C59" t="s">
        <v>2608</v>
      </c>
      <c r="D59" t="s">
        <v>2609</v>
      </c>
      <c r="E59">
        <v>2000176</v>
      </c>
      <c r="F59" t="s">
        <v>15</v>
      </c>
      <c r="G59" t="s">
        <v>14</v>
      </c>
      <c r="H59">
        <v>-33.876489999999997</v>
      </c>
      <c r="I59">
        <v>151.20575299999999</v>
      </c>
      <c r="J59" t="s">
        <v>10</v>
      </c>
      <c r="K59" s="12" t="s">
        <v>11</v>
      </c>
    </row>
    <row r="60" spans="3:11" x14ac:dyDescent="0.25">
      <c r="C60" t="s">
        <v>2606</v>
      </c>
      <c r="D60" t="s">
        <v>2607</v>
      </c>
      <c r="E60">
        <v>2000259</v>
      </c>
      <c r="F60" t="s">
        <v>15</v>
      </c>
      <c r="G60" t="s">
        <v>14</v>
      </c>
      <c r="H60">
        <v>-33.876100000000001</v>
      </c>
      <c r="I60">
        <v>151.20811</v>
      </c>
      <c r="J60" t="s">
        <v>10</v>
      </c>
      <c r="K60" s="12" t="s">
        <v>11</v>
      </c>
    </row>
    <row r="61" spans="3:11" x14ac:dyDescent="0.25">
      <c r="C61" t="s">
        <v>2604</v>
      </c>
      <c r="D61" t="s">
        <v>2605</v>
      </c>
      <c r="E61">
        <v>2000037</v>
      </c>
      <c r="F61" t="s">
        <v>15</v>
      </c>
      <c r="G61" t="s">
        <v>14</v>
      </c>
      <c r="H61">
        <v>-33.860100000000003</v>
      </c>
      <c r="I61">
        <v>151.20910000000001</v>
      </c>
      <c r="J61" t="s">
        <v>10</v>
      </c>
      <c r="K61" s="12" t="s">
        <v>11</v>
      </c>
    </row>
    <row r="62" spans="3:11" x14ac:dyDescent="0.25">
      <c r="C62" t="s">
        <v>2602</v>
      </c>
      <c r="D62" t="s">
        <v>2603</v>
      </c>
      <c r="E62">
        <v>2000023</v>
      </c>
      <c r="F62" t="s">
        <v>15</v>
      </c>
      <c r="G62" t="s">
        <v>14</v>
      </c>
      <c r="H62">
        <v>-33.872250000000001</v>
      </c>
      <c r="I62">
        <v>151.20623000000001</v>
      </c>
      <c r="J62" t="s">
        <v>10</v>
      </c>
      <c r="K62" s="12" t="s">
        <v>11</v>
      </c>
    </row>
    <row r="63" spans="3:11" x14ac:dyDescent="0.25">
      <c r="C63" t="s">
        <v>2600</v>
      </c>
      <c r="D63" t="s">
        <v>2601</v>
      </c>
      <c r="E63">
        <v>2000355</v>
      </c>
      <c r="F63" t="s">
        <v>15</v>
      </c>
      <c r="G63" t="s">
        <v>14</v>
      </c>
      <c r="H63">
        <v>-33.866824000000001</v>
      </c>
      <c r="I63">
        <v>151.206537</v>
      </c>
      <c r="J63" t="s">
        <v>10</v>
      </c>
      <c r="K63" s="12" t="s">
        <v>11</v>
      </c>
    </row>
    <row r="64" spans="3:11" x14ac:dyDescent="0.25">
      <c r="C64" t="s">
        <v>2598</v>
      </c>
      <c r="D64" t="s">
        <v>2599</v>
      </c>
      <c r="E64">
        <v>2006001</v>
      </c>
      <c r="F64" t="s">
        <v>15</v>
      </c>
      <c r="G64" t="s">
        <v>14</v>
      </c>
      <c r="H64">
        <v>-33.888533000000002</v>
      </c>
      <c r="I64">
        <v>151.190674</v>
      </c>
      <c r="J64" t="s">
        <v>10</v>
      </c>
      <c r="K64" s="12" t="s">
        <v>11</v>
      </c>
    </row>
    <row r="65" spans="3:11" x14ac:dyDescent="0.25">
      <c r="C65" t="s">
        <v>2596</v>
      </c>
      <c r="D65" t="s">
        <v>2597</v>
      </c>
      <c r="E65">
        <v>2007001</v>
      </c>
      <c r="F65" t="s">
        <v>15</v>
      </c>
      <c r="G65" t="s">
        <v>14</v>
      </c>
      <c r="H65">
        <v>-33.880560000000003</v>
      </c>
      <c r="I65">
        <v>151.20042000000001</v>
      </c>
      <c r="J65" t="s">
        <v>10</v>
      </c>
      <c r="K65" s="12" t="s">
        <v>11</v>
      </c>
    </row>
    <row r="66" spans="3:11" x14ac:dyDescent="0.25">
      <c r="C66" t="s">
        <v>2594</v>
      </c>
      <c r="D66" t="s">
        <v>2595</v>
      </c>
      <c r="E66">
        <v>2008002</v>
      </c>
      <c r="F66" t="s">
        <v>15</v>
      </c>
      <c r="G66" t="s">
        <v>14</v>
      </c>
      <c r="H66">
        <v>-33.884577</v>
      </c>
      <c r="I66">
        <v>151.19716199999999</v>
      </c>
      <c r="J66" t="s">
        <v>10</v>
      </c>
      <c r="K66" s="12" t="s">
        <v>11</v>
      </c>
    </row>
    <row r="67" spans="3:11" x14ac:dyDescent="0.25">
      <c r="C67" t="s">
        <v>2592</v>
      </c>
      <c r="D67" t="s">
        <v>2593</v>
      </c>
      <c r="E67">
        <v>2008003</v>
      </c>
      <c r="F67" t="s">
        <v>15</v>
      </c>
      <c r="G67" t="s">
        <v>14</v>
      </c>
      <c r="H67">
        <v>-33.88841</v>
      </c>
      <c r="I67">
        <v>151.20057</v>
      </c>
      <c r="J67" t="s">
        <v>10</v>
      </c>
      <c r="K67" s="12" t="s">
        <v>11</v>
      </c>
    </row>
    <row r="68" spans="3:11" x14ac:dyDescent="0.25">
      <c r="C68" t="s">
        <v>2590</v>
      </c>
      <c r="D68" t="s">
        <v>2591</v>
      </c>
      <c r="E68">
        <v>2009011</v>
      </c>
      <c r="F68" t="s">
        <v>15</v>
      </c>
      <c r="G68" t="s">
        <v>14</v>
      </c>
      <c r="H68">
        <v>-33.869610000000002</v>
      </c>
      <c r="I68">
        <v>151.19005000000001</v>
      </c>
      <c r="J68" t="s">
        <v>10</v>
      </c>
      <c r="K68" s="12" t="s">
        <v>11</v>
      </c>
    </row>
    <row r="69" spans="3:11" x14ac:dyDescent="0.25">
      <c r="C69" t="s">
        <v>2588</v>
      </c>
      <c r="D69" t="s">
        <v>2589</v>
      </c>
      <c r="E69">
        <v>2009003</v>
      </c>
      <c r="F69" t="s">
        <v>15</v>
      </c>
      <c r="G69" t="s">
        <v>14</v>
      </c>
      <c r="H69">
        <v>-33.871870000000001</v>
      </c>
      <c r="I69">
        <v>151.19481400000001</v>
      </c>
      <c r="J69" t="s">
        <v>10</v>
      </c>
      <c r="K69" s="12" t="s">
        <v>11</v>
      </c>
    </row>
    <row r="70" spans="3:11" x14ac:dyDescent="0.25">
      <c r="C70" t="s">
        <v>2586</v>
      </c>
      <c r="D70" t="s">
        <v>2587</v>
      </c>
      <c r="E70">
        <v>2009006</v>
      </c>
      <c r="F70" t="s">
        <v>15</v>
      </c>
      <c r="G70" t="s">
        <v>14</v>
      </c>
      <c r="H70">
        <v>-33.873049999999999</v>
      </c>
      <c r="I70">
        <v>151.19254000000001</v>
      </c>
      <c r="J70" t="s">
        <v>10</v>
      </c>
      <c r="K70" s="12" t="s">
        <v>11</v>
      </c>
    </row>
    <row r="71" spans="3:11" x14ac:dyDescent="0.25">
      <c r="C71" t="s">
        <v>2584</v>
      </c>
      <c r="D71" t="s">
        <v>2585</v>
      </c>
      <c r="E71">
        <v>2010009</v>
      </c>
      <c r="F71" t="s">
        <v>15</v>
      </c>
      <c r="G71" t="s">
        <v>14</v>
      </c>
      <c r="H71">
        <v>-33.887279999999997</v>
      </c>
      <c r="I71">
        <v>151.20687000000001</v>
      </c>
      <c r="J71" t="s">
        <v>10</v>
      </c>
      <c r="K71" s="12" t="s">
        <v>11</v>
      </c>
    </row>
    <row r="72" spans="3:11" x14ac:dyDescent="0.25">
      <c r="C72" t="s">
        <v>2582</v>
      </c>
      <c r="D72" t="s">
        <v>2583</v>
      </c>
      <c r="E72">
        <v>2010107</v>
      </c>
      <c r="F72" t="s">
        <v>15</v>
      </c>
      <c r="G72" t="s">
        <v>14</v>
      </c>
      <c r="H72">
        <v>-33.885013000000001</v>
      </c>
      <c r="I72">
        <v>151.20737</v>
      </c>
      <c r="J72" t="s">
        <v>10</v>
      </c>
      <c r="K72" s="12" t="s">
        <v>11</v>
      </c>
    </row>
    <row r="73" spans="3:11" x14ac:dyDescent="0.25">
      <c r="C73" t="s">
        <v>2580</v>
      </c>
      <c r="D73" t="s">
        <v>2581</v>
      </c>
      <c r="E73">
        <v>2010024</v>
      </c>
      <c r="F73" t="s">
        <v>15</v>
      </c>
      <c r="G73" t="s">
        <v>14</v>
      </c>
      <c r="H73">
        <v>-33.877426</v>
      </c>
      <c r="I73">
        <v>151.21235200000001</v>
      </c>
      <c r="J73" t="s">
        <v>10</v>
      </c>
      <c r="K73" s="12" t="s">
        <v>11</v>
      </c>
    </row>
    <row r="74" spans="3:11" x14ac:dyDescent="0.25">
      <c r="C74" t="s">
        <v>2578</v>
      </c>
      <c r="D74" t="s">
        <v>2579</v>
      </c>
      <c r="E74">
        <v>2010006</v>
      </c>
      <c r="F74" t="s">
        <v>15</v>
      </c>
      <c r="G74" t="s">
        <v>14</v>
      </c>
      <c r="H74">
        <v>-33.881975279999999</v>
      </c>
      <c r="I74">
        <v>151.2167043</v>
      </c>
      <c r="J74" t="s">
        <v>10</v>
      </c>
      <c r="K74" s="12" t="s">
        <v>11</v>
      </c>
    </row>
    <row r="75" spans="3:11" x14ac:dyDescent="0.25">
      <c r="C75" t="s">
        <v>2576</v>
      </c>
      <c r="D75" t="s">
        <v>2577</v>
      </c>
      <c r="E75">
        <v>2011003</v>
      </c>
      <c r="F75" t="s">
        <v>15</v>
      </c>
      <c r="G75" t="s">
        <v>14</v>
      </c>
      <c r="H75">
        <v>-33.870435999999998</v>
      </c>
      <c r="I75">
        <v>151.22501299999999</v>
      </c>
      <c r="J75" t="s">
        <v>10</v>
      </c>
      <c r="K75" s="12" t="s">
        <v>11</v>
      </c>
    </row>
    <row r="76" spans="3:11" x14ac:dyDescent="0.25">
      <c r="C76" t="s">
        <v>2574</v>
      </c>
      <c r="D76" t="s">
        <v>2575</v>
      </c>
      <c r="E76">
        <v>2011002</v>
      </c>
      <c r="F76" t="s">
        <v>15</v>
      </c>
      <c r="G76" t="s">
        <v>14</v>
      </c>
      <c r="H76">
        <v>-33.874459999999999</v>
      </c>
      <c r="I76">
        <v>151.2182</v>
      </c>
      <c r="J76" t="s">
        <v>10</v>
      </c>
      <c r="K76" s="12" t="s">
        <v>11</v>
      </c>
    </row>
    <row r="77" spans="3:11" x14ac:dyDescent="0.25">
      <c r="C77" t="s">
        <v>2572</v>
      </c>
      <c r="D77" t="s">
        <v>2573</v>
      </c>
      <c r="E77">
        <v>2044010</v>
      </c>
      <c r="F77" t="s">
        <v>15</v>
      </c>
      <c r="G77" t="s">
        <v>14</v>
      </c>
      <c r="H77">
        <v>-33.908920999999999</v>
      </c>
      <c r="I77">
        <v>151.18076600000001</v>
      </c>
      <c r="J77" t="s">
        <v>10</v>
      </c>
      <c r="K77" s="12" t="s">
        <v>11</v>
      </c>
    </row>
    <row r="78" spans="3:11" x14ac:dyDescent="0.25">
      <c r="C78" t="s">
        <v>2570</v>
      </c>
      <c r="D78" t="s">
        <v>2571</v>
      </c>
      <c r="E78">
        <v>2015001</v>
      </c>
      <c r="F78" t="s">
        <v>15</v>
      </c>
      <c r="G78" t="s">
        <v>14</v>
      </c>
      <c r="H78">
        <v>-33.896299999999997</v>
      </c>
      <c r="I78">
        <v>151.19589999999999</v>
      </c>
      <c r="J78" t="s">
        <v>10</v>
      </c>
      <c r="K78" s="12" t="s">
        <v>11</v>
      </c>
    </row>
    <row r="79" spans="3:11" x14ac:dyDescent="0.25">
      <c r="C79" t="s">
        <v>2568</v>
      </c>
      <c r="D79" t="s">
        <v>2569</v>
      </c>
      <c r="E79">
        <v>2016014</v>
      </c>
      <c r="F79" t="s">
        <v>15</v>
      </c>
      <c r="G79" t="s">
        <v>14</v>
      </c>
      <c r="H79">
        <v>-33.892921999999999</v>
      </c>
      <c r="I79">
        <v>151.19810899999999</v>
      </c>
      <c r="J79" t="s">
        <v>10</v>
      </c>
      <c r="K79" s="12" t="s">
        <v>11</v>
      </c>
    </row>
    <row r="80" spans="3:11" x14ac:dyDescent="0.25">
      <c r="C80" t="s">
        <v>2566</v>
      </c>
      <c r="D80" t="s">
        <v>2567</v>
      </c>
      <c r="E80">
        <v>2010008</v>
      </c>
      <c r="F80" t="s">
        <v>15</v>
      </c>
      <c r="G80" t="s">
        <v>14</v>
      </c>
      <c r="H80">
        <v>-33.891660000000002</v>
      </c>
      <c r="I80">
        <v>151.21276</v>
      </c>
      <c r="J80" t="s">
        <v>10</v>
      </c>
      <c r="K80" s="12" t="s">
        <v>11</v>
      </c>
    </row>
    <row r="81" spans="3:11" x14ac:dyDescent="0.25">
      <c r="C81" t="s">
        <v>2564</v>
      </c>
      <c r="D81" t="s">
        <v>2565</v>
      </c>
      <c r="E81">
        <v>2017005</v>
      </c>
      <c r="F81" t="s">
        <v>15</v>
      </c>
      <c r="G81" t="s">
        <v>14</v>
      </c>
      <c r="H81">
        <v>-33.902132000000002</v>
      </c>
      <c r="I81">
        <v>151.201842</v>
      </c>
      <c r="J81" t="s">
        <v>10</v>
      </c>
      <c r="K81" s="12" t="s">
        <v>11</v>
      </c>
    </row>
    <row r="82" spans="3:11" x14ac:dyDescent="0.25">
      <c r="C82" t="s">
        <v>2562</v>
      </c>
      <c r="D82" t="s">
        <v>2563</v>
      </c>
      <c r="E82">
        <v>2017008</v>
      </c>
      <c r="F82" t="s">
        <v>15</v>
      </c>
      <c r="G82" t="s">
        <v>14</v>
      </c>
      <c r="H82">
        <v>-33.905360000000002</v>
      </c>
      <c r="I82">
        <v>151.20582999999999</v>
      </c>
      <c r="J82" t="s">
        <v>10</v>
      </c>
      <c r="K82" s="12" t="s">
        <v>11</v>
      </c>
    </row>
    <row r="83" spans="3:11" x14ac:dyDescent="0.25">
      <c r="C83" t="s">
        <v>2560</v>
      </c>
      <c r="D83" t="s">
        <v>2561</v>
      </c>
      <c r="E83">
        <v>2018017</v>
      </c>
      <c r="F83" t="s">
        <v>15</v>
      </c>
      <c r="G83" t="s">
        <v>14</v>
      </c>
      <c r="H83">
        <v>-33.926769999999998</v>
      </c>
      <c r="I83">
        <v>151.21356</v>
      </c>
      <c r="J83" t="s">
        <v>10</v>
      </c>
      <c r="K83" s="12" t="s">
        <v>11</v>
      </c>
    </row>
    <row r="84" spans="3:11" x14ac:dyDescent="0.25">
      <c r="C84" t="s">
        <v>2558</v>
      </c>
      <c r="D84" t="s">
        <v>2559</v>
      </c>
      <c r="E84">
        <v>2018014</v>
      </c>
      <c r="F84" t="s">
        <v>15</v>
      </c>
      <c r="G84" t="s">
        <v>14</v>
      </c>
      <c r="H84">
        <v>-33.914639999999999</v>
      </c>
      <c r="I84">
        <v>151.20670999999999</v>
      </c>
      <c r="J84" t="s">
        <v>10</v>
      </c>
      <c r="K84" s="12" t="s">
        <v>11</v>
      </c>
    </row>
    <row r="85" spans="3:11" x14ac:dyDescent="0.25">
      <c r="C85" t="s">
        <v>2556</v>
      </c>
      <c r="D85" t="s">
        <v>2557</v>
      </c>
      <c r="E85">
        <v>2019025</v>
      </c>
      <c r="F85" t="s">
        <v>15</v>
      </c>
      <c r="G85" t="s">
        <v>14</v>
      </c>
      <c r="H85">
        <v>-33.951639</v>
      </c>
      <c r="I85">
        <v>151.20371299999999</v>
      </c>
      <c r="J85" t="s">
        <v>10</v>
      </c>
      <c r="K85" s="12" t="s">
        <v>11</v>
      </c>
    </row>
    <row r="86" spans="3:11" x14ac:dyDescent="0.25">
      <c r="C86" t="s">
        <v>2554</v>
      </c>
      <c r="D86" t="s">
        <v>2555</v>
      </c>
      <c r="E86">
        <v>2019033</v>
      </c>
      <c r="F86" t="s">
        <v>15</v>
      </c>
      <c r="G86" t="s">
        <v>8</v>
      </c>
      <c r="H86">
        <v>-33.958959999999998</v>
      </c>
      <c r="I86">
        <v>151.21198999999999</v>
      </c>
      <c r="J86" t="s">
        <v>10</v>
      </c>
      <c r="K86" s="12" t="s">
        <v>11</v>
      </c>
    </row>
    <row r="87" spans="3:11" x14ac:dyDescent="0.25">
      <c r="C87" t="s">
        <v>2552</v>
      </c>
      <c r="D87" t="s">
        <v>2553</v>
      </c>
      <c r="E87">
        <v>2020029</v>
      </c>
      <c r="F87" t="s">
        <v>15</v>
      </c>
      <c r="G87" t="s">
        <v>14</v>
      </c>
      <c r="H87">
        <v>-33.923099999999998</v>
      </c>
      <c r="I87">
        <v>151.18860000000001</v>
      </c>
      <c r="J87" t="s">
        <v>10</v>
      </c>
      <c r="K87" s="12" t="s">
        <v>11</v>
      </c>
    </row>
    <row r="88" spans="3:11" x14ac:dyDescent="0.25">
      <c r="C88" t="s">
        <v>2550</v>
      </c>
      <c r="D88" t="s">
        <v>2551</v>
      </c>
      <c r="E88">
        <v>2021001</v>
      </c>
      <c r="F88" t="s">
        <v>15</v>
      </c>
      <c r="G88" t="s">
        <v>14</v>
      </c>
      <c r="H88">
        <v>-33.890590000000003</v>
      </c>
      <c r="I88">
        <v>151.23192</v>
      </c>
      <c r="J88" t="s">
        <v>10</v>
      </c>
      <c r="K88" s="12" t="s">
        <v>11</v>
      </c>
    </row>
    <row r="89" spans="3:11" x14ac:dyDescent="0.25">
      <c r="C89" t="s">
        <v>2548</v>
      </c>
      <c r="D89" t="s">
        <v>2549</v>
      </c>
      <c r="E89">
        <v>2021005</v>
      </c>
      <c r="F89" t="s">
        <v>15</v>
      </c>
      <c r="G89" t="s">
        <v>14</v>
      </c>
      <c r="H89">
        <v>-33.891480000000001</v>
      </c>
      <c r="I89">
        <v>151.22373999999999</v>
      </c>
      <c r="J89" t="s">
        <v>10</v>
      </c>
      <c r="K89" s="12" t="s">
        <v>11</v>
      </c>
    </row>
    <row r="90" spans="3:11" x14ac:dyDescent="0.25">
      <c r="C90" t="s">
        <v>2546</v>
      </c>
      <c r="D90" t="s">
        <v>2547</v>
      </c>
      <c r="E90">
        <v>2022002</v>
      </c>
      <c r="F90" t="s">
        <v>15</v>
      </c>
      <c r="G90" t="s">
        <v>14</v>
      </c>
      <c r="H90">
        <v>-33.892021</v>
      </c>
      <c r="I90">
        <v>151.247072</v>
      </c>
      <c r="J90" t="s">
        <v>10</v>
      </c>
      <c r="K90" s="12" t="s">
        <v>11</v>
      </c>
    </row>
    <row r="91" spans="3:11" x14ac:dyDescent="0.25">
      <c r="C91" t="s">
        <v>2544</v>
      </c>
      <c r="D91" t="s">
        <v>2545</v>
      </c>
      <c r="E91">
        <v>2023002</v>
      </c>
      <c r="F91" t="s">
        <v>15</v>
      </c>
      <c r="G91" t="s">
        <v>14</v>
      </c>
      <c r="H91">
        <v>-33.888890000000004</v>
      </c>
      <c r="I91">
        <v>151.25907000000001</v>
      </c>
      <c r="J91" t="s">
        <v>10</v>
      </c>
      <c r="K91" s="12" t="s">
        <v>11</v>
      </c>
    </row>
    <row r="92" spans="3:11" x14ac:dyDescent="0.25">
      <c r="C92" t="s">
        <v>2542</v>
      </c>
      <c r="D92" t="s">
        <v>2543</v>
      </c>
      <c r="E92">
        <v>2024001</v>
      </c>
      <c r="F92" t="s">
        <v>15</v>
      </c>
      <c r="G92" t="s">
        <v>14</v>
      </c>
      <c r="H92">
        <v>-33.906149999999997</v>
      </c>
      <c r="I92">
        <v>151.2619</v>
      </c>
      <c r="J92" t="s">
        <v>10</v>
      </c>
      <c r="K92" s="12" t="s">
        <v>11</v>
      </c>
    </row>
    <row r="93" spans="3:11" x14ac:dyDescent="0.25">
      <c r="C93" t="s">
        <v>2540</v>
      </c>
      <c r="D93" t="s">
        <v>2541</v>
      </c>
      <c r="E93">
        <v>2025001</v>
      </c>
      <c r="F93" t="s">
        <v>15</v>
      </c>
      <c r="G93" t="s">
        <v>14</v>
      </c>
      <c r="H93">
        <v>-33.885060000000003</v>
      </c>
      <c r="I93">
        <v>151.23708999999999</v>
      </c>
      <c r="J93" t="s">
        <v>10</v>
      </c>
      <c r="K93" s="12" t="s">
        <v>11</v>
      </c>
    </row>
    <row r="94" spans="3:11" x14ac:dyDescent="0.25">
      <c r="C94" t="s">
        <v>2538</v>
      </c>
      <c r="D94" t="s">
        <v>2539</v>
      </c>
      <c r="E94">
        <v>2026027</v>
      </c>
      <c r="F94" t="s">
        <v>15</v>
      </c>
      <c r="G94" t="s">
        <v>14</v>
      </c>
      <c r="H94">
        <v>-33.896529999999998</v>
      </c>
      <c r="I94">
        <v>151.25988000000001</v>
      </c>
      <c r="J94" t="s">
        <v>10</v>
      </c>
      <c r="K94" s="12" t="s">
        <v>11</v>
      </c>
    </row>
    <row r="95" spans="3:11" x14ac:dyDescent="0.25">
      <c r="C95" t="s">
        <v>2536</v>
      </c>
      <c r="D95" t="s">
        <v>2537</v>
      </c>
      <c r="E95">
        <v>2026016</v>
      </c>
      <c r="F95" t="s">
        <v>15</v>
      </c>
      <c r="G95" t="s">
        <v>14</v>
      </c>
      <c r="H95">
        <v>-33.884411819999997</v>
      </c>
      <c r="I95">
        <v>151.28389580000001</v>
      </c>
      <c r="J95" t="s">
        <v>10</v>
      </c>
      <c r="K95" s="12" t="s">
        <v>11</v>
      </c>
    </row>
    <row r="96" spans="3:11" x14ac:dyDescent="0.25">
      <c r="C96" t="s">
        <v>2534</v>
      </c>
      <c r="D96" t="s">
        <v>2535</v>
      </c>
      <c r="E96">
        <v>2026014</v>
      </c>
      <c r="F96" t="s">
        <v>15</v>
      </c>
      <c r="G96" t="s">
        <v>14</v>
      </c>
      <c r="H96">
        <v>-33.881185639999998</v>
      </c>
      <c r="I96">
        <v>151.27045140000001</v>
      </c>
      <c r="J96" t="s">
        <v>10</v>
      </c>
      <c r="K96" s="12" t="s">
        <v>11</v>
      </c>
    </row>
    <row r="97" spans="3:11" x14ac:dyDescent="0.25">
      <c r="C97" t="s">
        <v>2532</v>
      </c>
      <c r="D97" t="s">
        <v>2533</v>
      </c>
      <c r="E97">
        <v>2026005</v>
      </c>
      <c r="F97" t="s">
        <v>15</v>
      </c>
      <c r="G97" t="s">
        <v>14</v>
      </c>
      <c r="H97">
        <v>-33.897667890000001</v>
      </c>
      <c r="I97">
        <v>151.26699300000001</v>
      </c>
      <c r="J97" t="s">
        <v>10</v>
      </c>
      <c r="K97" s="12" t="s">
        <v>11</v>
      </c>
    </row>
    <row r="98" spans="3:11" x14ac:dyDescent="0.25">
      <c r="C98" t="s">
        <v>2530</v>
      </c>
      <c r="D98" t="s">
        <v>2531</v>
      </c>
      <c r="E98">
        <v>2027001</v>
      </c>
      <c r="F98" t="s">
        <v>15</v>
      </c>
      <c r="G98" t="s">
        <v>14</v>
      </c>
      <c r="H98">
        <v>-33.878979999999999</v>
      </c>
      <c r="I98">
        <v>151.23560000000001</v>
      </c>
      <c r="J98" t="s">
        <v>10</v>
      </c>
      <c r="K98" s="12" t="s">
        <v>11</v>
      </c>
    </row>
    <row r="99" spans="3:11" x14ac:dyDescent="0.25">
      <c r="C99" t="s">
        <v>2528</v>
      </c>
      <c r="D99" t="s">
        <v>2529</v>
      </c>
      <c r="E99">
        <v>2028002</v>
      </c>
      <c r="F99" t="s">
        <v>15</v>
      </c>
      <c r="G99" t="s">
        <v>14</v>
      </c>
      <c r="H99">
        <v>-33.878489999999999</v>
      </c>
      <c r="I99">
        <v>151.24279999999999</v>
      </c>
      <c r="J99" t="s">
        <v>10</v>
      </c>
      <c r="K99" s="12" t="s">
        <v>11</v>
      </c>
    </row>
    <row r="100" spans="3:11" x14ac:dyDescent="0.25">
      <c r="C100" t="s">
        <v>2526</v>
      </c>
      <c r="D100" t="s">
        <v>2527</v>
      </c>
      <c r="E100">
        <v>2029002</v>
      </c>
      <c r="F100" t="s">
        <v>15</v>
      </c>
      <c r="G100" t="s">
        <v>14</v>
      </c>
      <c r="H100">
        <v>-33.87078219</v>
      </c>
      <c r="I100">
        <v>151.2674245</v>
      </c>
      <c r="J100" t="s">
        <v>10</v>
      </c>
      <c r="K100" s="12" t="s">
        <v>11</v>
      </c>
    </row>
    <row r="101" spans="3:11" x14ac:dyDescent="0.25">
      <c r="C101" t="s">
        <v>2524</v>
      </c>
      <c r="D101" t="s">
        <v>2525</v>
      </c>
      <c r="E101">
        <v>2029004</v>
      </c>
      <c r="F101" t="s">
        <v>15</v>
      </c>
      <c r="G101" t="s">
        <v>14</v>
      </c>
      <c r="H101">
        <v>-33.871090000000002</v>
      </c>
      <c r="I101">
        <v>151.25423000000001</v>
      </c>
      <c r="J101" t="s">
        <v>10</v>
      </c>
      <c r="K101" s="12" t="s">
        <v>11</v>
      </c>
    </row>
    <row r="102" spans="3:11" x14ac:dyDescent="0.25">
      <c r="C102" t="s">
        <v>2522</v>
      </c>
      <c r="D102" t="s">
        <v>2523</v>
      </c>
      <c r="E102">
        <v>2030003</v>
      </c>
      <c r="F102" t="s">
        <v>15</v>
      </c>
      <c r="G102" t="s">
        <v>14</v>
      </c>
      <c r="H102">
        <v>-33.857122410000002</v>
      </c>
      <c r="I102">
        <v>151.28291709999999</v>
      </c>
      <c r="J102" t="s">
        <v>10</v>
      </c>
      <c r="K102" s="12" t="s">
        <v>11</v>
      </c>
    </row>
    <row r="103" spans="3:11" x14ac:dyDescent="0.25">
      <c r="C103" t="s">
        <v>2520</v>
      </c>
      <c r="D103" t="s">
        <v>2521</v>
      </c>
      <c r="E103">
        <v>2030001</v>
      </c>
      <c r="F103" t="s">
        <v>15</v>
      </c>
      <c r="G103" t="s">
        <v>14</v>
      </c>
      <c r="H103">
        <v>-33.867981</v>
      </c>
      <c r="I103">
        <v>151.280022</v>
      </c>
      <c r="J103" t="s">
        <v>10</v>
      </c>
      <c r="K103" s="12" t="s">
        <v>11</v>
      </c>
    </row>
    <row r="104" spans="3:11" x14ac:dyDescent="0.25">
      <c r="C104" t="s">
        <v>2518</v>
      </c>
      <c r="D104" t="s">
        <v>2519</v>
      </c>
      <c r="E104">
        <v>2031004</v>
      </c>
      <c r="F104" t="s">
        <v>15</v>
      </c>
      <c r="G104" t="s">
        <v>14</v>
      </c>
      <c r="H104">
        <v>-33.906979999999997</v>
      </c>
      <c r="I104">
        <v>151.24793</v>
      </c>
      <c r="J104" t="s">
        <v>10</v>
      </c>
      <c r="K104" s="12" t="s">
        <v>11</v>
      </c>
    </row>
    <row r="105" spans="3:11" x14ac:dyDescent="0.25">
      <c r="C105" t="s">
        <v>2516</v>
      </c>
      <c r="D105" t="s">
        <v>2517</v>
      </c>
      <c r="E105">
        <v>2031001</v>
      </c>
      <c r="F105" t="s">
        <v>15</v>
      </c>
      <c r="G105" t="s">
        <v>14</v>
      </c>
      <c r="H105">
        <v>-33.917932999999998</v>
      </c>
      <c r="I105">
        <v>151.23934800000001</v>
      </c>
      <c r="J105" t="s">
        <v>10</v>
      </c>
      <c r="K105" s="12" t="s">
        <v>11</v>
      </c>
    </row>
    <row r="106" spans="3:11" x14ac:dyDescent="0.25">
      <c r="C106" t="s">
        <v>2514</v>
      </c>
      <c r="D106" t="s">
        <v>2515</v>
      </c>
      <c r="E106">
        <v>2031006</v>
      </c>
      <c r="F106" t="s">
        <v>15</v>
      </c>
      <c r="G106" t="s">
        <v>14</v>
      </c>
      <c r="H106">
        <v>-33.907640000000001</v>
      </c>
      <c r="I106">
        <v>151.23975999999999</v>
      </c>
      <c r="J106" t="s">
        <v>10</v>
      </c>
      <c r="K106" s="12" t="s">
        <v>11</v>
      </c>
    </row>
    <row r="107" spans="3:11" x14ac:dyDescent="0.25">
      <c r="C107" t="s">
        <v>2706</v>
      </c>
      <c r="D107" t="s">
        <v>2513</v>
      </c>
      <c r="E107">
        <v>2032001</v>
      </c>
      <c r="F107" t="s">
        <v>15</v>
      </c>
      <c r="G107" t="s">
        <v>14</v>
      </c>
      <c r="H107">
        <v>-33.925449999999998</v>
      </c>
      <c r="I107">
        <v>151.23080999999999</v>
      </c>
      <c r="J107" t="s">
        <v>10</v>
      </c>
      <c r="K107" s="12" t="s">
        <v>11</v>
      </c>
    </row>
    <row r="108" spans="3:11" x14ac:dyDescent="0.25">
      <c r="C108" t="s">
        <v>2511</v>
      </c>
      <c r="D108" t="s">
        <v>2512</v>
      </c>
      <c r="E108">
        <v>2052001</v>
      </c>
      <c r="F108" t="s">
        <v>15</v>
      </c>
      <c r="G108" t="s">
        <v>14</v>
      </c>
      <c r="H108">
        <v>-33.917499999999997</v>
      </c>
      <c r="I108">
        <v>151.23257000000001</v>
      </c>
      <c r="J108" t="s">
        <v>10</v>
      </c>
      <c r="K108" s="12" t="s">
        <v>11</v>
      </c>
    </row>
    <row r="109" spans="3:11" x14ac:dyDescent="0.25">
      <c r="C109" t="s">
        <v>2509</v>
      </c>
      <c r="D109" t="s">
        <v>2510</v>
      </c>
      <c r="E109">
        <v>2033003</v>
      </c>
      <c r="F109" t="s">
        <v>15</v>
      </c>
      <c r="G109" t="s">
        <v>14</v>
      </c>
      <c r="H109">
        <v>-33.904896000000001</v>
      </c>
      <c r="I109">
        <v>151.22441499999999</v>
      </c>
      <c r="J109" t="s">
        <v>10</v>
      </c>
      <c r="K109" s="12" t="s">
        <v>11</v>
      </c>
    </row>
    <row r="110" spans="3:11" x14ac:dyDescent="0.25">
      <c r="C110" t="s">
        <v>2507</v>
      </c>
      <c r="D110" t="s">
        <v>2508</v>
      </c>
      <c r="E110">
        <v>2034009</v>
      </c>
      <c r="F110" t="s">
        <v>15</v>
      </c>
      <c r="G110" t="s">
        <v>14</v>
      </c>
      <c r="H110">
        <v>-33.917900000000003</v>
      </c>
      <c r="I110">
        <v>151.26034999999999</v>
      </c>
      <c r="J110" t="s">
        <v>10</v>
      </c>
      <c r="K110" s="12" t="s">
        <v>11</v>
      </c>
    </row>
    <row r="111" spans="3:11" x14ac:dyDescent="0.25">
      <c r="C111" t="s">
        <v>2505</v>
      </c>
      <c r="D111" t="s">
        <v>2506</v>
      </c>
      <c r="E111">
        <v>2034010</v>
      </c>
      <c r="F111" t="s">
        <v>15</v>
      </c>
      <c r="G111" t="s">
        <v>14</v>
      </c>
      <c r="H111">
        <v>-33.928559999999997</v>
      </c>
      <c r="I111">
        <v>151.25531000000001</v>
      </c>
      <c r="J111" t="s">
        <v>10</v>
      </c>
      <c r="K111" s="12" t="s">
        <v>11</v>
      </c>
    </row>
    <row r="112" spans="3:11" x14ac:dyDescent="0.25">
      <c r="C112" t="s">
        <v>2503</v>
      </c>
      <c r="D112" t="s">
        <v>2504</v>
      </c>
      <c r="E112">
        <v>2035008</v>
      </c>
      <c r="F112" t="s">
        <v>15</v>
      </c>
      <c r="G112" t="s">
        <v>14</v>
      </c>
      <c r="H112">
        <v>-33.940026000000003</v>
      </c>
      <c r="I112">
        <v>151.22940199999999</v>
      </c>
      <c r="J112" t="s">
        <v>10</v>
      </c>
      <c r="K112" s="12" t="s">
        <v>11</v>
      </c>
    </row>
    <row r="113" spans="3:11" x14ac:dyDescent="0.25">
      <c r="C113" t="s">
        <v>2501</v>
      </c>
      <c r="D113" t="s">
        <v>2502</v>
      </c>
      <c r="E113">
        <v>2035001</v>
      </c>
      <c r="F113" t="s">
        <v>15</v>
      </c>
      <c r="G113" t="s">
        <v>14</v>
      </c>
      <c r="H113">
        <v>-33.939754000000001</v>
      </c>
      <c r="I113">
        <v>151.23854600000001</v>
      </c>
      <c r="J113" t="s">
        <v>10</v>
      </c>
      <c r="K113" s="12" t="s">
        <v>11</v>
      </c>
    </row>
    <row r="114" spans="3:11" x14ac:dyDescent="0.25">
      <c r="C114" t="s">
        <v>2499</v>
      </c>
      <c r="D114" t="s">
        <v>2500</v>
      </c>
      <c r="E114">
        <v>2035004</v>
      </c>
      <c r="F114" t="s">
        <v>15</v>
      </c>
      <c r="G114" t="s">
        <v>14</v>
      </c>
      <c r="H114">
        <v>-33.944510000000001</v>
      </c>
      <c r="I114">
        <v>151.22445999999999</v>
      </c>
      <c r="J114" t="s">
        <v>10</v>
      </c>
      <c r="K114" s="12" t="s">
        <v>11</v>
      </c>
    </row>
    <row r="115" spans="3:11" x14ac:dyDescent="0.25">
      <c r="C115" t="s">
        <v>2497</v>
      </c>
      <c r="D115" t="s">
        <v>2498</v>
      </c>
      <c r="E115">
        <v>2036018</v>
      </c>
      <c r="F115" t="s">
        <v>15</v>
      </c>
      <c r="G115" t="s">
        <v>14</v>
      </c>
      <c r="H115">
        <v>-33.952460000000002</v>
      </c>
      <c r="I115">
        <v>151.23112</v>
      </c>
      <c r="J115" t="s">
        <v>10</v>
      </c>
      <c r="K115" s="12" t="s">
        <v>11</v>
      </c>
    </row>
    <row r="116" spans="3:11" x14ac:dyDescent="0.25">
      <c r="C116" t="s">
        <v>2495</v>
      </c>
      <c r="D116" t="s">
        <v>2496</v>
      </c>
      <c r="E116">
        <v>2036014</v>
      </c>
      <c r="F116" t="s">
        <v>15</v>
      </c>
      <c r="G116" t="s">
        <v>14</v>
      </c>
      <c r="H116">
        <v>-33.963864999999998</v>
      </c>
      <c r="I116">
        <v>151.24877799999999</v>
      </c>
      <c r="J116" t="s">
        <v>10</v>
      </c>
      <c r="K116" s="12" t="s">
        <v>11</v>
      </c>
    </row>
    <row r="117" spans="3:11" x14ac:dyDescent="0.25">
      <c r="C117" t="s">
        <v>2493</v>
      </c>
      <c r="D117" t="s">
        <v>2494</v>
      </c>
      <c r="E117">
        <v>2036012</v>
      </c>
      <c r="F117" t="s">
        <v>15</v>
      </c>
      <c r="G117" t="s">
        <v>8</v>
      </c>
      <c r="H117">
        <v>-33.962389999999999</v>
      </c>
      <c r="I117">
        <v>151.23759999999999</v>
      </c>
      <c r="J117" t="s">
        <v>10</v>
      </c>
      <c r="K117" s="12" t="s">
        <v>11</v>
      </c>
    </row>
    <row r="118" spans="3:11" x14ac:dyDescent="0.25">
      <c r="C118" t="s">
        <v>2491</v>
      </c>
      <c r="D118" t="s">
        <v>2492</v>
      </c>
      <c r="E118">
        <v>2037010</v>
      </c>
      <c r="F118" t="s">
        <v>15</v>
      </c>
      <c r="G118" t="s">
        <v>14</v>
      </c>
      <c r="H118">
        <v>-33.884349999999998</v>
      </c>
      <c r="I118">
        <v>151.19372999999999</v>
      </c>
      <c r="J118" t="s">
        <v>10</v>
      </c>
      <c r="K118" s="12" t="s">
        <v>11</v>
      </c>
    </row>
    <row r="119" spans="3:11" x14ac:dyDescent="0.25">
      <c r="C119" t="s">
        <v>2489</v>
      </c>
      <c r="D119" t="s">
        <v>2490</v>
      </c>
      <c r="E119">
        <v>2007003</v>
      </c>
      <c r="F119" t="s">
        <v>15</v>
      </c>
      <c r="G119" t="s">
        <v>14</v>
      </c>
      <c r="H119">
        <v>-33.877200000000002</v>
      </c>
      <c r="I119">
        <v>151.19254000000001</v>
      </c>
      <c r="J119" t="s">
        <v>10</v>
      </c>
      <c r="K119" s="12" t="s">
        <v>11</v>
      </c>
    </row>
    <row r="120" spans="3:11" x14ac:dyDescent="0.25">
      <c r="C120" t="s">
        <v>2487</v>
      </c>
      <c r="D120" t="s">
        <v>2488</v>
      </c>
      <c r="E120">
        <v>2038001</v>
      </c>
      <c r="F120" t="s">
        <v>15</v>
      </c>
      <c r="G120" t="s">
        <v>14</v>
      </c>
      <c r="H120">
        <v>-33.883541639999997</v>
      </c>
      <c r="I120">
        <v>151.16846609999999</v>
      </c>
      <c r="J120" t="s">
        <v>10</v>
      </c>
      <c r="K120" s="12" t="s">
        <v>11</v>
      </c>
    </row>
    <row r="121" spans="3:11" x14ac:dyDescent="0.25">
      <c r="C121" t="s">
        <v>2485</v>
      </c>
      <c r="D121" t="s">
        <v>2486</v>
      </c>
      <c r="E121">
        <v>2039003</v>
      </c>
      <c r="F121" t="s">
        <v>15</v>
      </c>
      <c r="G121" t="s">
        <v>14</v>
      </c>
      <c r="H121">
        <v>-33.866660000000003</v>
      </c>
      <c r="I121">
        <v>151.18254999999999</v>
      </c>
      <c r="J121" t="s">
        <v>10</v>
      </c>
      <c r="K121" s="12" t="s">
        <v>11</v>
      </c>
    </row>
    <row r="122" spans="3:11" x14ac:dyDescent="0.25">
      <c r="C122" t="s">
        <v>2483</v>
      </c>
      <c r="D122" t="s">
        <v>2484</v>
      </c>
      <c r="E122">
        <v>2039006</v>
      </c>
      <c r="F122" t="s">
        <v>15</v>
      </c>
      <c r="G122" t="s">
        <v>14</v>
      </c>
      <c r="H122">
        <v>-33.860390000000002</v>
      </c>
      <c r="I122">
        <v>151.17155</v>
      </c>
      <c r="J122" t="s">
        <v>10</v>
      </c>
      <c r="K122" s="12" t="s">
        <v>11</v>
      </c>
    </row>
    <row r="123" spans="3:11" x14ac:dyDescent="0.25">
      <c r="C123" t="s">
        <v>2481</v>
      </c>
      <c r="D123" t="s">
        <v>2482</v>
      </c>
      <c r="E123">
        <v>2041005</v>
      </c>
      <c r="F123" t="s">
        <v>15</v>
      </c>
      <c r="G123" t="s">
        <v>14</v>
      </c>
      <c r="H123">
        <v>-33.857342000000003</v>
      </c>
      <c r="I123">
        <v>151.19203300000001</v>
      </c>
      <c r="J123" t="s">
        <v>10</v>
      </c>
      <c r="K123" s="12" t="s">
        <v>11</v>
      </c>
    </row>
    <row r="124" spans="3:11" x14ac:dyDescent="0.25">
      <c r="C124" t="s">
        <v>2479</v>
      </c>
      <c r="D124" t="s">
        <v>2480</v>
      </c>
      <c r="E124">
        <v>2042007</v>
      </c>
      <c r="F124" t="s">
        <v>15</v>
      </c>
      <c r="G124" t="s">
        <v>14</v>
      </c>
      <c r="H124">
        <v>-33.893053000000002</v>
      </c>
      <c r="I124">
        <v>151.185348</v>
      </c>
      <c r="J124" t="s">
        <v>10</v>
      </c>
      <c r="K124" s="12" t="s">
        <v>11</v>
      </c>
    </row>
    <row r="125" spans="3:11" x14ac:dyDescent="0.25">
      <c r="C125" t="s">
        <v>2477</v>
      </c>
      <c r="D125" t="s">
        <v>2478</v>
      </c>
      <c r="E125">
        <v>2044006</v>
      </c>
      <c r="F125" t="s">
        <v>15</v>
      </c>
      <c r="G125" t="s">
        <v>14</v>
      </c>
      <c r="H125">
        <v>-33.919620000000002</v>
      </c>
      <c r="I125">
        <v>151.16916000000001</v>
      </c>
      <c r="J125" t="s">
        <v>10</v>
      </c>
      <c r="K125" s="12" t="s">
        <v>11</v>
      </c>
    </row>
    <row r="126" spans="3:11" x14ac:dyDescent="0.25">
      <c r="C126" t="s">
        <v>2475</v>
      </c>
      <c r="D126" t="s">
        <v>2476</v>
      </c>
      <c r="E126">
        <v>2046014</v>
      </c>
      <c r="F126" t="s">
        <v>15</v>
      </c>
      <c r="G126" t="s">
        <v>14</v>
      </c>
      <c r="H126">
        <v>-33.847610000000003</v>
      </c>
      <c r="I126">
        <v>151.12853999999999</v>
      </c>
      <c r="J126" t="s">
        <v>10</v>
      </c>
      <c r="K126" s="12" t="s">
        <v>11</v>
      </c>
    </row>
    <row r="127" spans="3:11" x14ac:dyDescent="0.25">
      <c r="C127" t="s">
        <v>2473</v>
      </c>
      <c r="D127" t="s">
        <v>2474</v>
      </c>
      <c r="E127">
        <v>2046013</v>
      </c>
      <c r="F127" t="s">
        <v>15</v>
      </c>
      <c r="G127" t="s">
        <v>14</v>
      </c>
      <c r="H127">
        <v>-33.870069999999998</v>
      </c>
      <c r="I127">
        <v>151.12275</v>
      </c>
      <c r="J127" t="s">
        <v>10</v>
      </c>
      <c r="K127" s="12" t="s">
        <v>11</v>
      </c>
    </row>
    <row r="128" spans="3:11" x14ac:dyDescent="0.25">
      <c r="C128" t="s">
        <v>2471</v>
      </c>
      <c r="D128" t="s">
        <v>2472</v>
      </c>
      <c r="E128">
        <v>2046001</v>
      </c>
      <c r="F128" t="s">
        <v>15</v>
      </c>
      <c r="G128" t="s">
        <v>14</v>
      </c>
      <c r="H128">
        <v>-33.847479999999997</v>
      </c>
      <c r="I128">
        <v>151.14131</v>
      </c>
      <c r="J128" t="s">
        <v>10</v>
      </c>
      <c r="K128" s="12" t="s">
        <v>11</v>
      </c>
    </row>
    <row r="129" spans="3:11" x14ac:dyDescent="0.25">
      <c r="C129" t="s">
        <v>2469</v>
      </c>
      <c r="D129" t="s">
        <v>2470</v>
      </c>
      <c r="E129">
        <v>2046007</v>
      </c>
      <c r="F129" t="s">
        <v>15</v>
      </c>
      <c r="G129" t="s">
        <v>14</v>
      </c>
      <c r="H129">
        <v>-33.856909999999999</v>
      </c>
      <c r="I129">
        <v>151.13091</v>
      </c>
      <c r="J129" t="s">
        <v>10</v>
      </c>
      <c r="K129" s="12" t="s">
        <v>11</v>
      </c>
    </row>
    <row r="130" spans="3:11" x14ac:dyDescent="0.25">
      <c r="C130" t="s">
        <v>2467</v>
      </c>
      <c r="D130" t="s">
        <v>2468</v>
      </c>
      <c r="E130">
        <v>2047001</v>
      </c>
      <c r="F130" t="s">
        <v>15</v>
      </c>
      <c r="G130" t="s">
        <v>14</v>
      </c>
      <c r="H130">
        <v>-33.850290000000001</v>
      </c>
      <c r="I130">
        <v>151.15419</v>
      </c>
      <c r="J130" t="s">
        <v>10</v>
      </c>
      <c r="K130" s="12" t="s">
        <v>11</v>
      </c>
    </row>
    <row r="131" spans="3:11" x14ac:dyDescent="0.25">
      <c r="C131" t="s">
        <v>2465</v>
      </c>
      <c r="D131" t="s">
        <v>2466</v>
      </c>
      <c r="E131">
        <v>2047004</v>
      </c>
      <c r="F131" t="s">
        <v>15</v>
      </c>
      <c r="G131" t="s">
        <v>14</v>
      </c>
      <c r="H131">
        <v>-33.856679999999997</v>
      </c>
      <c r="I131">
        <v>151.14564999999999</v>
      </c>
      <c r="J131" t="s">
        <v>10</v>
      </c>
      <c r="K131" s="12" t="s">
        <v>11</v>
      </c>
    </row>
    <row r="132" spans="3:11" x14ac:dyDescent="0.25">
      <c r="C132" t="s">
        <v>2463</v>
      </c>
      <c r="D132" t="s">
        <v>2464</v>
      </c>
      <c r="E132">
        <v>2049001</v>
      </c>
      <c r="F132" t="s">
        <v>15</v>
      </c>
      <c r="G132" t="s">
        <v>14</v>
      </c>
      <c r="H132">
        <v>-33.889249999999997</v>
      </c>
      <c r="I132">
        <v>151.15366</v>
      </c>
      <c r="J132" t="s">
        <v>10</v>
      </c>
      <c r="K132" s="12" t="s">
        <v>11</v>
      </c>
    </row>
    <row r="133" spans="3:11" x14ac:dyDescent="0.25">
      <c r="C133" t="s">
        <v>2461</v>
      </c>
      <c r="D133" t="s">
        <v>2462</v>
      </c>
      <c r="E133">
        <v>2050002</v>
      </c>
      <c r="F133" t="s">
        <v>15</v>
      </c>
      <c r="G133" t="s">
        <v>14</v>
      </c>
      <c r="H133">
        <v>-33.886740000000003</v>
      </c>
      <c r="I133">
        <v>151.17834999999999</v>
      </c>
      <c r="J133" t="s">
        <v>10</v>
      </c>
      <c r="K133" s="12" t="s">
        <v>11</v>
      </c>
    </row>
    <row r="134" spans="3:11" x14ac:dyDescent="0.25">
      <c r="C134" t="s">
        <v>2459</v>
      </c>
      <c r="D134" t="s">
        <v>2460</v>
      </c>
      <c r="E134">
        <v>2060003</v>
      </c>
      <c r="F134" t="s">
        <v>15</v>
      </c>
      <c r="G134" t="s">
        <v>14</v>
      </c>
      <c r="H134">
        <v>-33.837327999999999</v>
      </c>
      <c r="I134">
        <v>151.208935</v>
      </c>
      <c r="J134" t="s">
        <v>10</v>
      </c>
      <c r="K134" s="12" t="s">
        <v>11</v>
      </c>
    </row>
    <row r="135" spans="3:11" x14ac:dyDescent="0.25">
      <c r="C135" t="s">
        <v>2457</v>
      </c>
      <c r="D135" t="s">
        <v>2458</v>
      </c>
      <c r="E135">
        <v>2060050</v>
      </c>
      <c r="F135" t="s">
        <v>15</v>
      </c>
      <c r="G135" t="s">
        <v>14</v>
      </c>
      <c r="H135">
        <v>-33.840260000000001</v>
      </c>
      <c r="I135">
        <v>151.20689999999999</v>
      </c>
      <c r="J135" t="s">
        <v>10</v>
      </c>
      <c r="K135" s="12" t="s">
        <v>11</v>
      </c>
    </row>
    <row r="136" spans="3:11" x14ac:dyDescent="0.25">
      <c r="C136" t="s">
        <v>2455</v>
      </c>
      <c r="D136" t="s">
        <v>2456</v>
      </c>
      <c r="E136">
        <v>2060026</v>
      </c>
      <c r="F136" t="s">
        <v>15</v>
      </c>
      <c r="G136" t="s">
        <v>14</v>
      </c>
      <c r="H136">
        <v>-33.834099999999999</v>
      </c>
      <c r="I136">
        <v>151.20849999999999</v>
      </c>
      <c r="J136" t="s">
        <v>10</v>
      </c>
      <c r="K136" s="12" t="s">
        <v>11</v>
      </c>
    </row>
    <row r="137" spans="3:11" x14ac:dyDescent="0.25">
      <c r="C137" t="s">
        <v>2453</v>
      </c>
      <c r="D137" t="s">
        <v>2454</v>
      </c>
      <c r="E137">
        <v>2060001</v>
      </c>
      <c r="F137" t="s">
        <v>15</v>
      </c>
      <c r="G137" t="s">
        <v>14</v>
      </c>
      <c r="H137">
        <v>-33.83737</v>
      </c>
      <c r="I137">
        <v>151.20959999999999</v>
      </c>
      <c r="J137" t="s">
        <v>10</v>
      </c>
      <c r="K137" s="12" t="s">
        <v>11</v>
      </c>
    </row>
    <row r="138" spans="3:11" x14ac:dyDescent="0.25">
      <c r="C138" t="s">
        <v>2451</v>
      </c>
      <c r="D138" t="s">
        <v>2452</v>
      </c>
      <c r="E138">
        <v>2061003</v>
      </c>
      <c r="F138" t="s">
        <v>15</v>
      </c>
      <c r="G138" t="s">
        <v>14</v>
      </c>
      <c r="H138">
        <v>-33.848860000000002</v>
      </c>
      <c r="I138">
        <v>151.21628000000001</v>
      </c>
      <c r="J138" t="s">
        <v>10</v>
      </c>
      <c r="K138" s="12" t="s">
        <v>11</v>
      </c>
    </row>
    <row r="139" spans="3:11" x14ac:dyDescent="0.25">
      <c r="C139" t="s">
        <v>2449</v>
      </c>
      <c r="D139" t="s">
        <v>2450</v>
      </c>
      <c r="E139">
        <v>2061010</v>
      </c>
      <c r="F139" t="s">
        <v>15</v>
      </c>
      <c r="G139" t="s">
        <v>14</v>
      </c>
      <c r="H139">
        <v>-33.84361612</v>
      </c>
      <c r="I139">
        <v>151.21232850000001</v>
      </c>
      <c r="J139" t="s">
        <v>10</v>
      </c>
      <c r="K139" s="12" t="s">
        <v>11</v>
      </c>
    </row>
    <row r="140" spans="3:11" x14ac:dyDescent="0.25">
      <c r="C140" t="s">
        <v>2447</v>
      </c>
      <c r="D140" t="s">
        <v>2448</v>
      </c>
      <c r="E140">
        <v>2065033</v>
      </c>
      <c r="F140" t="s">
        <v>15</v>
      </c>
      <c r="G140" t="s">
        <v>14</v>
      </c>
      <c r="H140">
        <v>-33.828457999999998</v>
      </c>
      <c r="I140">
        <v>151.20091500000001</v>
      </c>
      <c r="J140" t="s">
        <v>10</v>
      </c>
      <c r="K140" s="12" t="s">
        <v>11</v>
      </c>
    </row>
    <row r="141" spans="3:11" x14ac:dyDescent="0.25">
      <c r="C141" t="s">
        <v>2445</v>
      </c>
      <c r="D141" t="s">
        <v>2446</v>
      </c>
      <c r="E141">
        <v>2065002</v>
      </c>
      <c r="F141" t="s">
        <v>15</v>
      </c>
      <c r="G141" t="s">
        <v>14</v>
      </c>
      <c r="H141">
        <v>-33.831324000000002</v>
      </c>
      <c r="I141">
        <v>151.19633099999999</v>
      </c>
      <c r="J141" t="s">
        <v>10</v>
      </c>
      <c r="K141" s="12" t="s">
        <v>11</v>
      </c>
    </row>
    <row r="142" spans="3:11" x14ac:dyDescent="0.25">
      <c r="C142" t="s">
        <v>2443</v>
      </c>
      <c r="D142" t="s">
        <v>2444</v>
      </c>
      <c r="E142">
        <v>2065007</v>
      </c>
      <c r="F142" t="s">
        <v>15</v>
      </c>
      <c r="G142" t="s">
        <v>14</v>
      </c>
      <c r="H142">
        <v>-33.824849999999998</v>
      </c>
      <c r="I142">
        <v>151.18835999999999</v>
      </c>
      <c r="J142" t="s">
        <v>10</v>
      </c>
      <c r="K142" s="12" t="s">
        <v>11</v>
      </c>
    </row>
    <row r="143" spans="3:11" x14ac:dyDescent="0.25">
      <c r="C143" t="s">
        <v>2441</v>
      </c>
      <c r="D143" t="s">
        <v>2442</v>
      </c>
      <c r="E143">
        <v>2065006</v>
      </c>
      <c r="F143" t="s">
        <v>15</v>
      </c>
      <c r="G143" t="s">
        <v>14</v>
      </c>
      <c r="H143">
        <v>-33.822623999999998</v>
      </c>
      <c r="I143">
        <v>151.197361</v>
      </c>
      <c r="J143" t="s">
        <v>10</v>
      </c>
      <c r="K143" s="12" t="s">
        <v>11</v>
      </c>
    </row>
    <row r="144" spans="3:11" x14ac:dyDescent="0.25">
      <c r="C144" t="s">
        <v>2439</v>
      </c>
      <c r="D144" t="s">
        <v>2440</v>
      </c>
      <c r="E144">
        <v>2065015</v>
      </c>
      <c r="F144" t="s">
        <v>15</v>
      </c>
      <c r="G144" t="s">
        <v>14</v>
      </c>
      <c r="H144">
        <v>-33.817500000000003</v>
      </c>
      <c r="I144">
        <v>151.1926</v>
      </c>
      <c r="J144" t="s">
        <v>10</v>
      </c>
      <c r="K144" s="12" t="s">
        <v>11</v>
      </c>
    </row>
    <row r="145" spans="3:11" x14ac:dyDescent="0.25">
      <c r="C145" t="s">
        <v>2437</v>
      </c>
      <c r="D145" t="s">
        <v>2438</v>
      </c>
      <c r="E145">
        <v>2066008</v>
      </c>
      <c r="F145" t="s">
        <v>15</v>
      </c>
      <c r="G145" t="s">
        <v>14</v>
      </c>
      <c r="H145">
        <v>-33.810580000000002</v>
      </c>
      <c r="I145">
        <v>151.16439</v>
      </c>
      <c r="J145" t="s">
        <v>10</v>
      </c>
      <c r="K145" s="12" t="s">
        <v>11</v>
      </c>
    </row>
    <row r="146" spans="3:11" x14ac:dyDescent="0.25">
      <c r="C146" t="s">
        <v>2435</v>
      </c>
      <c r="D146" t="s">
        <v>2436</v>
      </c>
      <c r="E146">
        <v>2066006</v>
      </c>
      <c r="F146" t="s">
        <v>15</v>
      </c>
      <c r="G146" t="s">
        <v>14</v>
      </c>
      <c r="H146">
        <v>-33.816769999999998</v>
      </c>
      <c r="I146">
        <v>151.15204</v>
      </c>
      <c r="J146" t="s">
        <v>10</v>
      </c>
      <c r="K146" s="12" t="s">
        <v>11</v>
      </c>
    </row>
    <row r="147" spans="3:11" x14ac:dyDescent="0.25">
      <c r="C147" t="s">
        <v>2433</v>
      </c>
      <c r="D147" t="s">
        <v>2434</v>
      </c>
      <c r="E147">
        <v>2066010</v>
      </c>
      <c r="F147" t="s">
        <v>15</v>
      </c>
      <c r="G147" t="s">
        <v>14</v>
      </c>
      <c r="H147">
        <v>-33.813420000000001</v>
      </c>
      <c r="I147">
        <v>151.17005</v>
      </c>
      <c r="J147" t="s">
        <v>10</v>
      </c>
      <c r="K147" s="12" t="s">
        <v>11</v>
      </c>
    </row>
    <row r="148" spans="3:11" x14ac:dyDescent="0.25">
      <c r="C148" t="s">
        <v>2431</v>
      </c>
      <c r="D148" t="s">
        <v>2432</v>
      </c>
      <c r="E148">
        <v>2066001</v>
      </c>
      <c r="F148" t="s">
        <v>15</v>
      </c>
      <c r="G148" t="s">
        <v>14</v>
      </c>
      <c r="H148">
        <v>-33.81474</v>
      </c>
      <c r="I148">
        <v>151.15809999999999</v>
      </c>
      <c r="J148" t="s">
        <v>10</v>
      </c>
      <c r="K148" s="12" t="s">
        <v>11</v>
      </c>
    </row>
    <row r="149" spans="3:11" x14ac:dyDescent="0.25">
      <c r="C149" t="s">
        <v>2429</v>
      </c>
      <c r="D149" t="s">
        <v>2430</v>
      </c>
      <c r="E149">
        <v>2067002</v>
      </c>
      <c r="F149" t="s">
        <v>15</v>
      </c>
      <c r="G149" t="s">
        <v>14</v>
      </c>
      <c r="H149">
        <v>-33.795830000000002</v>
      </c>
      <c r="I149">
        <v>151.18038000000001</v>
      </c>
      <c r="J149" t="s">
        <v>10</v>
      </c>
      <c r="K149" s="12" t="s">
        <v>11</v>
      </c>
    </row>
    <row r="150" spans="3:11" x14ac:dyDescent="0.25">
      <c r="C150" t="s">
        <v>2427</v>
      </c>
      <c r="D150" t="s">
        <v>2428</v>
      </c>
      <c r="E150">
        <v>2067008</v>
      </c>
      <c r="F150" t="s">
        <v>15</v>
      </c>
      <c r="G150" t="s">
        <v>14</v>
      </c>
      <c r="H150">
        <v>-33.79495</v>
      </c>
      <c r="I150">
        <v>151.18620000000001</v>
      </c>
      <c r="J150" t="s">
        <v>10</v>
      </c>
      <c r="K150" s="12" t="s">
        <v>11</v>
      </c>
    </row>
    <row r="151" spans="3:11" x14ac:dyDescent="0.25">
      <c r="C151" t="s">
        <v>2425</v>
      </c>
      <c r="D151" t="s">
        <v>2426</v>
      </c>
      <c r="E151">
        <v>2067012</v>
      </c>
      <c r="F151" t="s">
        <v>15</v>
      </c>
      <c r="G151" t="s">
        <v>14</v>
      </c>
      <c r="H151">
        <v>-33.794925999999997</v>
      </c>
      <c r="I151">
        <v>151.17804599999999</v>
      </c>
      <c r="J151" t="s">
        <v>10</v>
      </c>
      <c r="K151" s="12" t="s">
        <v>11</v>
      </c>
    </row>
    <row r="152" spans="3:11" x14ac:dyDescent="0.25">
      <c r="C152" t="s">
        <v>2423</v>
      </c>
      <c r="D152" t="s">
        <v>2424</v>
      </c>
      <c r="E152">
        <v>2068004</v>
      </c>
      <c r="F152" t="s">
        <v>15</v>
      </c>
      <c r="G152" t="s">
        <v>14</v>
      </c>
      <c r="H152">
        <v>-33.787734</v>
      </c>
      <c r="I152">
        <v>151.19972799999999</v>
      </c>
      <c r="J152" t="s">
        <v>10</v>
      </c>
      <c r="K152" s="12" t="s">
        <v>11</v>
      </c>
    </row>
    <row r="153" spans="3:11" x14ac:dyDescent="0.25">
      <c r="C153" t="s">
        <v>2421</v>
      </c>
      <c r="D153" t="s">
        <v>2422</v>
      </c>
      <c r="E153">
        <v>2068008</v>
      </c>
      <c r="F153" t="s">
        <v>15</v>
      </c>
      <c r="G153" t="s">
        <v>14</v>
      </c>
      <c r="H153">
        <v>-33.80283</v>
      </c>
      <c r="I153">
        <v>151.21315000000001</v>
      </c>
      <c r="J153" t="s">
        <v>10</v>
      </c>
      <c r="K153" s="12" t="s">
        <v>11</v>
      </c>
    </row>
    <row r="154" spans="3:11" x14ac:dyDescent="0.25">
      <c r="C154" t="s">
        <v>2419</v>
      </c>
      <c r="D154" t="s">
        <v>2420</v>
      </c>
      <c r="E154">
        <v>2068003</v>
      </c>
      <c r="F154" t="s">
        <v>15</v>
      </c>
      <c r="G154" t="s">
        <v>14</v>
      </c>
      <c r="H154">
        <v>-33.80359</v>
      </c>
      <c r="I154">
        <v>151.19864000000001</v>
      </c>
      <c r="J154" t="s">
        <v>10</v>
      </c>
      <c r="K154" s="12" t="s">
        <v>11</v>
      </c>
    </row>
    <row r="155" spans="3:11" x14ac:dyDescent="0.25">
      <c r="C155" t="s">
        <v>2417</v>
      </c>
      <c r="D155" t="s">
        <v>2418</v>
      </c>
      <c r="E155">
        <v>2069006</v>
      </c>
      <c r="F155" t="s">
        <v>15</v>
      </c>
      <c r="G155" t="s">
        <v>14</v>
      </c>
      <c r="H155">
        <v>-33.783703000000003</v>
      </c>
      <c r="I155">
        <v>151.19178400000001</v>
      </c>
      <c r="J155" t="s">
        <v>10</v>
      </c>
      <c r="K155" s="12" t="s">
        <v>11</v>
      </c>
    </row>
    <row r="156" spans="3:11" x14ac:dyDescent="0.25">
      <c r="C156" t="s">
        <v>2415</v>
      </c>
      <c r="D156" t="s">
        <v>2416</v>
      </c>
      <c r="E156">
        <v>2070003</v>
      </c>
      <c r="F156" t="s">
        <v>15</v>
      </c>
      <c r="G156" t="s">
        <v>14</v>
      </c>
      <c r="H156">
        <v>-33.777250000000002</v>
      </c>
      <c r="I156">
        <v>151.16839999999999</v>
      </c>
      <c r="J156" t="s">
        <v>10</v>
      </c>
      <c r="K156" s="12" t="s">
        <v>11</v>
      </c>
    </row>
    <row r="157" spans="3:11" x14ac:dyDescent="0.25">
      <c r="C157" t="s">
        <v>2413</v>
      </c>
      <c r="D157" t="s">
        <v>2414</v>
      </c>
      <c r="E157">
        <v>2070002</v>
      </c>
      <c r="F157" t="s">
        <v>15</v>
      </c>
      <c r="G157" t="s">
        <v>14</v>
      </c>
      <c r="H157">
        <v>-33.790199999999999</v>
      </c>
      <c r="I157">
        <v>151.16018</v>
      </c>
      <c r="J157" t="s">
        <v>10</v>
      </c>
      <c r="K157" s="12" t="s">
        <v>11</v>
      </c>
    </row>
    <row r="158" spans="3:11" x14ac:dyDescent="0.25">
      <c r="C158" t="s">
        <v>2411</v>
      </c>
      <c r="D158" t="s">
        <v>2412</v>
      </c>
      <c r="E158">
        <v>2072001</v>
      </c>
      <c r="F158" t="s">
        <v>15</v>
      </c>
      <c r="G158" t="s">
        <v>14</v>
      </c>
      <c r="H158">
        <v>-33.755315000000003</v>
      </c>
      <c r="I158">
        <v>151.15213499999999</v>
      </c>
      <c r="J158" t="s">
        <v>10</v>
      </c>
      <c r="K158" s="12" t="s">
        <v>11</v>
      </c>
    </row>
    <row r="159" spans="3:11" x14ac:dyDescent="0.25">
      <c r="C159" t="s">
        <v>2409</v>
      </c>
      <c r="D159" t="s">
        <v>2410</v>
      </c>
      <c r="E159">
        <v>2073009</v>
      </c>
      <c r="F159" t="s">
        <v>15</v>
      </c>
      <c r="G159" t="s">
        <v>14</v>
      </c>
      <c r="H159">
        <v>-33.745170000000002</v>
      </c>
      <c r="I159">
        <v>151.14277999999999</v>
      </c>
      <c r="J159" t="s">
        <v>10</v>
      </c>
      <c r="K159" s="12" t="s">
        <v>11</v>
      </c>
    </row>
    <row r="160" spans="3:11" x14ac:dyDescent="0.25">
      <c r="C160" t="s">
        <v>2407</v>
      </c>
      <c r="D160" t="s">
        <v>2408</v>
      </c>
      <c r="E160">
        <v>2073010</v>
      </c>
      <c r="F160" t="s">
        <v>15</v>
      </c>
      <c r="G160" t="s">
        <v>14</v>
      </c>
      <c r="H160">
        <v>-33.761975999999997</v>
      </c>
      <c r="I160">
        <v>151.128455</v>
      </c>
      <c r="J160" t="s">
        <v>10</v>
      </c>
      <c r="K160" s="12" t="s">
        <v>11</v>
      </c>
    </row>
    <row r="161" spans="3:11" x14ac:dyDescent="0.25">
      <c r="C161" t="s">
        <v>2405</v>
      </c>
      <c r="D161" t="s">
        <v>2406</v>
      </c>
      <c r="E161">
        <v>2074013</v>
      </c>
      <c r="F161" t="s">
        <v>15</v>
      </c>
      <c r="G161" t="s">
        <v>8</v>
      </c>
      <c r="H161">
        <v>-33.748621</v>
      </c>
      <c r="I161">
        <v>151.11183500000001</v>
      </c>
      <c r="J161" t="s">
        <v>10</v>
      </c>
      <c r="K161" s="12" t="s">
        <v>11</v>
      </c>
    </row>
    <row r="162" spans="3:11" x14ac:dyDescent="0.25">
      <c r="C162" t="s">
        <v>2403</v>
      </c>
      <c r="D162" t="s">
        <v>2404</v>
      </c>
      <c r="E162">
        <v>2076002</v>
      </c>
      <c r="F162" t="s">
        <v>15</v>
      </c>
      <c r="G162" t="s">
        <v>14</v>
      </c>
      <c r="H162">
        <v>-33.733420000000002</v>
      </c>
      <c r="I162">
        <v>151.09948</v>
      </c>
      <c r="J162" t="s">
        <v>10</v>
      </c>
      <c r="K162" s="12" t="s">
        <v>11</v>
      </c>
    </row>
    <row r="163" spans="3:11" x14ac:dyDescent="0.25">
      <c r="C163" t="s">
        <v>2401</v>
      </c>
      <c r="D163" t="s">
        <v>2402</v>
      </c>
      <c r="E163">
        <v>2077003</v>
      </c>
      <c r="F163" t="s">
        <v>15</v>
      </c>
      <c r="G163" t="s">
        <v>14</v>
      </c>
      <c r="H163">
        <v>-33.693922999999998</v>
      </c>
      <c r="I163">
        <v>151.117154</v>
      </c>
      <c r="J163" t="s">
        <v>10</v>
      </c>
      <c r="K163" s="12" t="s">
        <v>11</v>
      </c>
    </row>
    <row r="164" spans="3:11" x14ac:dyDescent="0.25">
      <c r="C164" t="s">
        <v>2399</v>
      </c>
      <c r="D164" t="s">
        <v>2400</v>
      </c>
      <c r="E164">
        <v>2077002</v>
      </c>
      <c r="F164" t="s">
        <v>15</v>
      </c>
      <c r="G164" t="s">
        <v>14</v>
      </c>
      <c r="H164">
        <v>-33.703381999999998</v>
      </c>
      <c r="I164">
        <v>151.09942100000001</v>
      </c>
      <c r="J164" t="s">
        <v>10</v>
      </c>
      <c r="K164" s="12" t="s">
        <v>11</v>
      </c>
    </row>
    <row r="165" spans="3:11" x14ac:dyDescent="0.25">
      <c r="C165" t="s">
        <v>2397</v>
      </c>
      <c r="D165" t="s">
        <v>2398</v>
      </c>
      <c r="E165">
        <v>2084013</v>
      </c>
      <c r="F165" t="s">
        <v>15</v>
      </c>
      <c r="G165" t="s">
        <v>8</v>
      </c>
      <c r="H165">
        <v>-33.683407000000003</v>
      </c>
      <c r="I165">
        <v>151.23137199999999</v>
      </c>
      <c r="J165" t="s">
        <v>10</v>
      </c>
      <c r="K165" s="12" t="s">
        <v>11</v>
      </c>
    </row>
    <row r="166" spans="3:11" x14ac:dyDescent="0.25">
      <c r="C166" t="s">
        <v>2395</v>
      </c>
      <c r="D166" t="s">
        <v>2396</v>
      </c>
      <c r="E166">
        <v>2085003</v>
      </c>
      <c r="F166" t="s">
        <v>15</v>
      </c>
      <c r="G166" t="s">
        <v>24</v>
      </c>
      <c r="H166">
        <v>-33.737650000000002</v>
      </c>
      <c r="I166">
        <v>151.22087999999999</v>
      </c>
      <c r="J166" t="s">
        <v>10</v>
      </c>
      <c r="K166" s="12" t="s">
        <v>11</v>
      </c>
    </row>
    <row r="167" spans="3:11" x14ac:dyDescent="0.25">
      <c r="C167" t="s">
        <v>2393</v>
      </c>
      <c r="D167" t="s">
        <v>2394</v>
      </c>
      <c r="E167">
        <v>2086002</v>
      </c>
      <c r="F167" t="s">
        <v>15</v>
      </c>
      <c r="G167" t="s">
        <v>14</v>
      </c>
      <c r="H167">
        <v>-33.753340000000001</v>
      </c>
      <c r="I167">
        <v>151.24619000000001</v>
      </c>
      <c r="J167" t="s">
        <v>10</v>
      </c>
      <c r="K167" s="12" t="s">
        <v>11</v>
      </c>
    </row>
    <row r="168" spans="3:11" x14ac:dyDescent="0.25">
      <c r="C168" t="s">
        <v>2391</v>
      </c>
      <c r="D168" t="s">
        <v>2392</v>
      </c>
      <c r="E168">
        <v>2087008</v>
      </c>
      <c r="F168" t="s">
        <v>15</v>
      </c>
      <c r="G168" t="s">
        <v>14</v>
      </c>
      <c r="H168">
        <v>-33.759929999999997</v>
      </c>
      <c r="I168">
        <v>151.21932000000001</v>
      </c>
      <c r="J168" t="s">
        <v>10</v>
      </c>
      <c r="K168" s="12" t="s">
        <v>11</v>
      </c>
    </row>
    <row r="169" spans="3:11" x14ac:dyDescent="0.25">
      <c r="C169" t="s">
        <v>2389</v>
      </c>
      <c r="D169" t="s">
        <v>2390</v>
      </c>
      <c r="E169">
        <v>2088003</v>
      </c>
      <c r="F169" t="s">
        <v>15</v>
      </c>
      <c r="G169" t="s">
        <v>14</v>
      </c>
      <c r="H169">
        <v>-33.824770000000001</v>
      </c>
      <c r="I169">
        <v>151.24024</v>
      </c>
      <c r="J169" t="s">
        <v>10</v>
      </c>
      <c r="K169" s="12" t="s">
        <v>11</v>
      </c>
    </row>
    <row r="170" spans="3:11" x14ac:dyDescent="0.25">
      <c r="C170" t="s">
        <v>2387</v>
      </c>
      <c r="D170" t="s">
        <v>2388</v>
      </c>
      <c r="E170">
        <v>2088008</v>
      </c>
      <c r="F170" t="s">
        <v>15</v>
      </c>
      <c r="G170" t="s">
        <v>14</v>
      </c>
      <c r="H170">
        <v>-33.82835</v>
      </c>
      <c r="I170">
        <v>151.24403000000001</v>
      </c>
      <c r="J170" t="s">
        <v>10</v>
      </c>
      <c r="K170" s="12" t="s">
        <v>11</v>
      </c>
    </row>
    <row r="171" spans="3:11" x14ac:dyDescent="0.25">
      <c r="C171" t="s">
        <v>2385</v>
      </c>
      <c r="D171" t="s">
        <v>2386</v>
      </c>
      <c r="E171">
        <v>2088009</v>
      </c>
      <c r="F171" t="s">
        <v>15</v>
      </c>
      <c r="G171" t="s">
        <v>14</v>
      </c>
      <c r="H171">
        <v>-33.840449999999997</v>
      </c>
      <c r="I171">
        <v>151.23391000000001</v>
      </c>
      <c r="J171" t="s">
        <v>10</v>
      </c>
      <c r="K171" s="12" t="s">
        <v>11</v>
      </c>
    </row>
    <row r="172" spans="3:11" x14ac:dyDescent="0.25">
      <c r="C172" t="s">
        <v>2383</v>
      </c>
      <c r="D172" t="s">
        <v>2384</v>
      </c>
      <c r="E172">
        <v>2088004</v>
      </c>
      <c r="F172" t="s">
        <v>15</v>
      </c>
      <c r="G172" t="s">
        <v>14</v>
      </c>
      <c r="H172">
        <v>-33.815645000000004</v>
      </c>
      <c r="I172">
        <v>151.24281400000001</v>
      </c>
      <c r="J172" t="s">
        <v>10</v>
      </c>
      <c r="K172" s="12" t="s">
        <v>11</v>
      </c>
    </row>
    <row r="173" spans="3:11" x14ac:dyDescent="0.25">
      <c r="C173" t="s">
        <v>2381</v>
      </c>
      <c r="D173" t="s">
        <v>2382</v>
      </c>
      <c r="E173">
        <v>2088011</v>
      </c>
      <c r="F173" t="s">
        <v>15</v>
      </c>
      <c r="G173" t="s">
        <v>14</v>
      </c>
      <c r="H173">
        <v>-33.806220000000003</v>
      </c>
      <c r="I173">
        <v>151.24708000000001</v>
      </c>
      <c r="J173" t="s">
        <v>10</v>
      </c>
      <c r="K173" s="12" t="s">
        <v>11</v>
      </c>
    </row>
    <row r="174" spans="3:11" x14ac:dyDescent="0.25">
      <c r="C174" t="s">
        <v>2379</v>
      </c>
      <c r="D174" t="s">
        <v>2380</v>
      </c>
      <c r="E174">
        <v>2089003</v>
      </c>
      <c r="F174" t="s">
        <v>15</v>
      </c>
      <c r="G174" t="s">
        <v>14</v>
      </c>
      <c r="H174">
        <v>-33.828561999999998</v>
      </c>
      <c r="I174">
        <v>151.219605</v>
      </c>
      <c r="J174" t="s">
        <v>10</v>
      </c>
      <c r="K174" s="12" t="s">
        <v>11</v>
      </c>
    </row>
    <row r="175" spans="3:11" x14ac:dyDescent="0.25">
      <c r="C175" t="s">
        <v>2377</v>
      </c>
      <c r="D175" t="s">
        <v>2378</v>
      </c>
      <c r="E175">
        <v>2092003</v>
      </c>
      <c r="F175" t="s">
        <v>15</v>
      </c>
      <c r="G175" t="s">
        <v>14</v>
      </c>
      <c r="H175">
        <v>-33.797040000000003</v>
      </c>
      <c r="I175">
        <v>151.25167999999999</v>
      </c>
      <c r="J175" t="s">
        <v>10</v>
      </c>
      <c r="K175" s="12" t="s">
        <v>11</v>
      </c>
    </row>
    <row r="176" spans="3:11" x14ac:dyDescent="0.25">
      <c r="C176" t="s">
        <v>2375</v>
      </c>
      <c r="D176" t="s">
        <v>2376</v>
      </c>
      <c r="E176">
        <v>2093009</v>
      </c>
      <c r="F176" t="s">
        <v>15</v>
      </c>
      <c r="G176" t="s">
        <v>8</v>
      </c>
      <c r="H176">
        <v>-33.809310000000004</v>
      </c>
      <c r="I176">
        <v>151.26579000000001</v>
      </c>
      <c r="J176" t="s">
        <v>10</v>
      </c>
      <c r="K176" s="12" t="s">
        <v>11</v>
      </c>
    </row>
    <row r="177" spans="3:11" x14ac:dyDescent="0.25">
      <c r="C177" t="s">
        <v>2373</v>
      </c>
      <c r="D177" t="s">
        <v>2374</v>
      </c>
      <c r="E177">
        <v>2093001</v>
      </c>
      <c r="F177" t="s">
        <v>15</v>
      </c>
      <c r="G177" t="s">
        <v>14</v>
      </c>
      <c r="H177">
        <v>-33.788238</v>
      </c>
      <c r="I177">
        <v>151.26672600000001</v>
      </c>
      <c r="J177" t="s">
        <v>10</v>
      </c>
      <c r="K177" s="12" t="s">
        <v>11</v>
      </c>
    </row>
    <row r="178" spans="3:11" x14ac:dyDescent="0.25">
      <c r="C178" t="s">
        <v>2371</v>
      </c>
      <c r="D178" t="s">
        <v>2372</v>
      </c>
      <c r="E178">
        <v>2094001</v>
      </c>
      <c r="F178" t="s">
        <v>15</v>
      </c>
      <c r="G178" t="s">
        <v>14</v>
      </c>
      <c r="H178">
        <v>-33.796300000000002</v>
      </c>
      <c r="I178">
        <v>151.27384000000001</v>
      </c>
      <c r="J178" t="s">
        <v>10</v>
      </c>
      <c r="K178" s="12" t="s">
        <v>11</v>
      </c>
    </row>
    <row r="179" spans="3:11" x14ac:dyDescent="0.25">
      <c r="C179" t="s">
        <v>2369</v>
      </c>
      <c r="D179" t="s">
        <v>2370</v>
      </c>
      <c r="E179">
        <v>2095003</v>
      </c>
      <c r="F179" t="s">
        <v>15</v>
      </c>
      <c r="G179" t="s">
        <v>14</v>
      </c>
      <c r="H179">
        <v>-33.797029999999999</v>
      </c>
      <c r="I179">
        <v>151.28782000000001</v>
      </c>
      <c r="J179" t="s">
        <v>10</v>
      </c>
      <c r="K179" s="12" t="s">
        <v>11</v>
      </c>
    </row>
    <row r="180" spans="3:11" x14ac:dyDescent="0.25">
      <c r="C180" t="s">
        <v>2367</v>
      </c>
      <c r="D180" t="s">
        <v>2368</v>
      </c>
      <c r="E180">
        <v>2095002</v>
      </c>
      <c r="F180" t="s">
        <v>15</v>
      </c>
      <c r="G180" t="s">
        <v>14</v>
      </c>
      <c r="H180">
        <v>-33.791879999999999</v>
      </c>
      <c r="I180">
        <v>151.28676999999999</v>
      </c>
      <c r="J180" t="s">
        <v>10</v>
      </c>
      <c r="K180" s="12" t="s">
        <v>11</v>
      </c>
    </row>
    <row r="181" spans="3:11" x14ac:dyDescent="0.25">
      <c r="C181" t="s">
        <v>2707</v>
      </c>
      <c r="D181" t="s">
        <v>2708</v>
      </c>
      <c r="E181">
        <v>2095016</v>
      </c>
      <c r="F181" t="s">
        <v>15</v>
      </c>
      <c r="G181" t="s">
        <v>14</v>
      </c>
      <c r="H181">
        <v>-33.805320000000002</v>
      </c>
      <c r="I181">
        <v>151.28998999999999</v>
      </c>
      <c r="J181" t="s">
        <v>10</v>
      </c>
      <c r="K181" s="12" t="s">
        <v>11</v>
      </c>
    </row>
    <row r="182" spans="3:11" x14ac:dyDescent="0.25">
      <c r="C182" t="s">
        <v>2365</v>
      </c>
      <c r="D182" t="s">
        <v>2366</v>
      </c>
      <c r="E182">
        <v>2096002</v>
      </c>
      <c r="F182" t="s">
        <v>15</v>
      </c>
      <c r="G182" t="s">
        <v>14</v>
      </c>
      <c r="H182">
        <v>-33.780079999999998</v>
      </c>
      <c r="I182">
        <v>151.29217</v>
      </c>
      <c r="J182" t="s">
        <v>10</v>
      </c>
      <c r="K182" s="12" t="s">
        <v>11</v>
      </c>
    </row>
    <row r="183" spans="3:11" x14ac:dyDescent="0.25">
      <c r="C183" t="s">
        <v>2363</v>
      </c>
      <c r="D183" t="s">
        <v>2364</v>
      </c>
      <c r="E183">
        <v>2096004</v>
      </c>
      <c r="F183" t="s">
        <v>15</v>
      </c>
      <c r="G183" t="s">
        <v>14</v>
      </c>
      <c r="H183">
        <v>-33.775799999999997</v>
      </c>
      <c r="I183">
        <v>151.27963</v>
      </c>
      <c r="J183" t="s">
        <v>10</v>
      </c>
      <c r="K183" s="12" t="s">
        <v>11</v>
      </c>
    </row>
    <row r="184" spans="3:11" x14ac:dyDescent="0.25">
      <c r="C184" t="s">
        <v>2361</v>
      </c>
      <c r="D184" t="s">
        <v>2362</v>
      </c>
      <c r="E184">
        <v>2099002</v>
      </c>
      <c r="F184" t="s">
        <v>15</v>
      </c>
      <c r="G184" t="s">
        <v>14</v>
      </c>
      <c r="H184">
        <v>-33.73264064</v>
      </c>
      <c r="I184">
        <v>151.28254860000001</v>
      </c>
      <c r="J184" t="s">
        <v>10</v>
      </c>
      <c r="K184" s="12" t="s">
        <v>11</v>
      </c>
    </row>
    <row r="185" spans="3:11" x14ac:dyDescent="0.25">
      <c r="C185" t="s">
        <v>2359</v>
      </c>
      <c r="D185" t="s">
        <v>2360</v>
      </c>
      <c r="E185">
        <v>2099017</v>
      </c>
      <c r="F185" t="s">
        <v>15</v>
      </c>
      <c r="G185" t="s">
        <v>14</v>
      </c>
      <c r="H185">
        <v>-33.754489999999997</v>
      </c>
      <c r="I185">
        <v>151.28975</v>
      </c>
      <c r="J185" t="s">
        <v>10</v>
      </c>
      <c r="K185" s="12" t="s">
        <v>11</v>
      </c>
    </row>
    <row r="186" spans="3:11" x14ac:dyDescent="0.25">
      <c r="C186" t="s">
        <v>2357</v>
      </c>
      <c r="D186" t="s">
        <v>2358</v>
      </c>
      <c r="E186">
        <v>2099022</v>
      </c>
      <c r="F186" t="s">
        <v>15</v>
      </c>
      <c r="G186" t="s">
        <v>14</v>
      </c>
      <c r="H186">
        <v>-33.755330999999998</v>
      </c>
      <c r="I186">
        <v>151.28299100000001</v>
      </c>
      <c r="J186" t="s">
        <v>10</v>
      </c>
      <c r="K186" s="12" t="s">
        <v>11</v>
      </c>
    </row>
    <row r="187" spans="3:11" x14ac:dyDescent="0.25">
      <c r="C187" t="s">
        <v>2355</v>
      </c>
      <c r="D187" t="s">
        <v>2356</v>
      </c>
      <c r="E187">
        <v>2099013</v>
      </c>
      <c r="F187" t="s">
        <v>15</v>
      </c>
      <c r="G187" t="s">
        <v>14</v>
      </c>
      <c r="H187">
        <v>-33.755955120000003</v>
      </c>
      <c r="I187">
        <v>151.2977142</v>
      </c>
      <c r="J187" t="s">
        <v>10</v>
      </c>
      <c r="K187" s="12" t="s">
        <v>11</v>
      </c>
    </row>
    <row r="188" spans="3:11" x14ac:dyDescent="0.25">
      <c r="C188" t="s">
        <v>2353</v>
      </c>
      <c r="D188" t="s">
        <v>2354</v>
      </c>
      <c r="E188">
        <v>2099016</v>
      </c>
      <c r="F188" t="s">
        <v>15</v>
      </c>
      <c r="G188" t="s">
        <v>2709</v>
      </c>
      <c r="H188">
        <v>-33.751950000000001</v>
      </c>
      <c r="I188">
        <v>151.27681999999999</v>
      </c>
      <c r="J188" t="s">
        <v>10</v>
      </c>
      <c r="K188" s="12" t="s">
        <v>11</v>
      </c>
    </row>
    <row r="189" spans="3:11" x14ac:dyDescent="0.25">
      <c r="C189" t="s">
        <v>2351</v>
      </c>
      <c r="D189" t="s">
        <v>2352</v>
      </c>
      <c r="E189">
        <v>2100001</v>
      </c>
      <c r="F189" t="s">
        <v>15</v>
      </c>
      <c r="G189" t="s">
        <v>14</v>
      </c>
      <c r="H189">
        <v>-33.767913999999998</v>
      </c>
      <c r="I189">
        <v>151.268956</v>
      </c>
      <c r="J189" t="s">
        <v>10</v>
      </c>
      <c r="K189" s="12" t="s">
        <v>11</v>
      </c>
    </row>
    <row r="190" spans="3:11" x14ac:dyDescent="0.25">
      <c r="C190" t="s">
        <v>2349</v>
      </c>
      <c r="D190" t="s">
        <v>2350</v>
      </c>
      <c r="E190">
        <v>2102003</v>
      </c>
      <c r="F190" t="s">
        <v>15</v>
      </c>
      <c r="G190" t="s">
        <v>14</v>
      </c>
      <c r="H190">
        <v>-33.696012000000003</v>
      </c>
      <c r="I190">
        <v>151.29552799999999</v>
      </c>
      <c r="J190" t="s">
        <v>10</v>
      </c>
      <c r="K190" s="12" t="s">
        <v>11</v>
      </c>
    </row>
    <row r="191" spans="3:11" x14ac:dyDescent="0.25">
      <c r="C191" t="s">
        <v>2347</v>
      </c>
      <c r="D191" t="s">
        <v>2348</v>
      </c>
      <c r="E191">
        <v>2103001</v>
      </c>
      <c r="F191" t="s">
        <v>15</v>
      </c>
      <c r="G191" t="s">
        <v>14</v>
      </c>
      <c r="H191">
        <v>-33.678151999999997</v>
      </c>
      <c r="I191">
        <v>151.30156199999999</v>
      </c>
      <c r="J191" t="s">
        <v>10</v>
      </c>
      <c r="K191" s="12" t="s">
        <v>11</v>
      </c>
    </row>
    <row r="192" spans="3:11" x14ac:dyDescent="0.25">
      <c r="C192" t="s">
        <v>2345</v>
      </c>
      <c r="D192" t="s">
        <v>2346</v>
      </c>
      <c r="E192">
        <v>2103004</v>
      </c>
      <c r="F192" t="s">
        <v>15</v>
      </c>
      <c r="G192" t="s">
        <v>14</v>
      </c>
      <c r="H192">
        <v>-33.67792</v>
      </c>
      <c r="I192">
        <v>151.29310000000001</v>
      </c>
      <c r="J192" t="s">
        <v>10</v>
      </c>
      <c r="K192" s="12" t="s">
        <v>11</v>
      </c>
    </row>
    <row r="193" spans="3:11" x14ac:dyDescent="0.25">
      <c r="C193" t="s">
        <v>2343</v>
      </c>
      <c r="D193" t="s">
        <v>2344</v>
      </c>
      <c r="E193">
        <v>2106001</v>
      </c>
      <c r="F193" t="s">
        <v>15</v>
      </c>
      <c r="G193" t="s">
        <v>14</v>
      </c>
      <c r="H193">
        <v>-33.654859999999999</v>
      </c>
      <c r="I193">
        <v>151.32119</v>
      </c>
      <c r="J193" t="s">
        <v>10</v>
      </c>
      <c r="K193" s="12" t="s">
        <v>11</v>
      </c>
    </row>
    <row r="194" spans="3:11" x14ac:dyDescent="0.25">
      <c r="C194" t="s">
        <v>2341</v>
      </c>
      <c r="D194" t="s">
        <v>2342</v>
      </c>
      <c r="E194">
        <v>2107003</v>
      </c>
      <c r="F194" t="s">
        <v>15</v>
      </c>
      <c r="G194" t="s">
        <v>14</v>
      </c>
      <c r="H194">
        <v>-33.635368</v>
      </c>
      <c r="I194">
        <v>151.32834199999999</v>
      </c>
      <c r="J194" t="s">
        <v>10</v>
      </c>
      <c r="K194" s="12" t="s">
        <v>11</v>
      </c>
    </row>
    <row r="195" spans="3:11" x14ac:dyDescent="0.25">
      <c r="C195" t="s">
        <v>2339</v>
      </c>
      <c r="D195" t="s">
        <v>2340</v>
      </c>
      <c r="E195">
        <v>2110005</v>
      </c>
      <c r="F195" t="s">
        <v>15</v>
      </c>
      <c r="G195" t="s">
        <v>14</v>
      </c>
      <c r="H195">
        <v>-33.834290000000003</v>
      </c>
      <c r="I195">
        <v>151.14508000000001</v>
      </c>
      <c r="J195" t="s">
        <v>10</v>
      </c>
      <c r="K195" s="12" t="s">
        <v>11</v>
      </c>
    </row>
    <row r="196" spans="3:11" x14ac:dyDescent="0.25">
      <c r="C196" t="s">
        <v>2337</v>
      </c>
      <c r="D196" t="s">
        <v>2338</v>
      </c>
      <c r="E196">
        <v>2110001</v>
      </c>
      <c r="F196" t="s">
        <v>15</v>
      </c>
      <c r="G196" t="s">
        <v>2709</v>
      </c>
      <c r="H196">
        <v>-33.825719999999997</v>
      </c>
      <c r="I196">
        <v>151.13872000000001</v>
      </c>
      <c r="J196" t="s">
        <v>10</v>
      </c>
      <c r="K196" s="12" t="s">
        <v>11</v>
      </c>
    </row>
    <row r="197" spans="3:11" x14ac:dyDescent="0.25">
      <c r="C197" t="s">
        <v>2335</v>
      </c>
      <c r="D197" t="s">
        <v>2336</v>
      </c>
      <c r="E197">
        <v>2110010</v>
      </c>
      <c r="F197" t="s">
        <v>15</v>
      </c>
      <c r="G197" t="s">
        <v>8</v>
      </c>
      <c r="H197">
        <v>-33.834722999999997</v>
      </c>
      <c r="I197">
        <v>151.15582900000001</v>
      </c>
      <c r="J197" t="s">
        <v>10</v>
      </c>
      <c r="K197" s="12" t="s">
        <v>11</v>
      </c>
    </row>
    <row r="198" spans="3:11" x14ac:dyDescent="0.25">
      <c r="C198" t="s">
        <v>2333</v>
      </c>
      <c r="D198" t="s">
        <v>2334</v>
      </c>
      <c r="E198">
        <v>2110003</v>
      </c>
      <c r="F198" t="s">
        <v>15</v>
      </c>
      <c r="G198" t="s">
        <v>14</v>
      </c>
      <c r="H198">
        <v>-33.840269999999997</v>
      </c>
      <c r="I198">
        <v>151.17135999999999</v>
      </c>
      <c r="J198" t="s">
        <v>10</v>
      </c>
      <c r="K198" s="12" t="s">
        <v>11</v>
      </c>
    </row>
    <row r="199" spans="3:11" x14ac:dyDescent="0.25">
      <c r="C199" t="s">
        <v>2331</v>
      </c>
      <c r="D199" t="s">
        <v>2332</v>
      </c>
      <c r="E199">
        <v>2110027</v>
      </c>
      <c r="F199" t="s">
        <v>15</v>
      </c>
      <c r="G199" t="s">
        <v>14</v>
      </c>
      <c r="H199">
        <v>-33.82217</v>
      </c>
      <c r="I199">
        <v>151.13478000000001</v>
      </c>
      <c r="J199" t="s">
        <v>10</v>
      </c>
      <c r="K199" s="12" t="s">
        <v>11</v>
      </c>
    </row>
    <row r="200" spans="3:11" x14ac:dyDescent="0.25">
      <c r="C200" t="s">
        <v>2329</v>
      </c>
      <c r="D200" t="s">
        <v>2330</v>
      </c>
      <c r="E200">
        <v>2111007</v>
      </c>
      <c r="F200" t="s">
        <v>15</v>
      </c>
      <c r="G200" t="s">
        <v>14</v>
      </c>
      <c r="H200">
        <v>-33.830095999999998</v>
      </c>
      <c r="I200">
        <v>151.12622200000001</v>
      </c>
      <c r="J200" t="s">
        <v>10</v>
      </c>
      <c r="K200" s="12" t="s">
        <v>11</v>
      </c>
    </row>
    <row r="201" spans="3:11" x14ac:dyDescent="0.25">
      <c r="C201" t="s">
        <v>2327</v>
      </c>
      <c r="D201" t="s">
        <v>2328</v>
      </c>
      <c r="E201">
        <v>2112006</v>
      </c>
      <c r="F201" t="s">
        <v>15</v>
      </c>
      <c r="G201" t="s">
        <v>14</v>
      </c>
      <c r="H201">
        <v>-33.823340000000002</v>
      </c>
      <c r="I201">
        <v>151.10843</v>
      </c>
      <c r="J201" t="s">
        <v>10</v>
      </c>
      <c r="K201" s="12" t="s">
        <v>11</v>
      </c>
    </row>
    <row r="202" spans="3:11" x14ac:dyDescent="0.25">
      <c r="C202" t="s">
        <v>2325</v>
      </c>
      <c r="D202" t="s">
        <v>2326</v>
      </c>
      <c r="E202">
        <v>2112001</v>
      </c>
      <c r="F202" t="s">
        <v>15</v>
      </c>
      <c r="G202" t="s">
        <v>14</v>
      </c>
      <c r="H202">
        <v>-33.810690000000001</v>
      </c>
      <c r="I202">
        <v>151.10624999999999</v>
      </c>
      <c r="J202" t="s">
        <v>10</v>
      </c>
      <c r="K202" s="12" t="s">
        <v>11</v>
      </c>
    </row>
    <row r="203" spans="3:11" x14ac:dyDescent="0.25">
      <c r="C203" t="s">
        <v>2323</v>
      </c>
      <c r="D203" t="s">
        <v>2324</v>
      </c>
      <c r="E203">
        <v>2113084</v>
      </c>
      <c r="F203" t="s">
        <v>15</v>
      </c>
      <c r="G203" t="s">
        <v>14</v>
      </c>
      <c r="H203">
        <v>-33.781190000000002</v>
      </c>
      <c r="I203">
        <v>151.12195</v>
      </c>
      <c r="J203" t="s">
        <v>10</v>
      </c>
      <c r="K203" s="12" t="s">
        <v>11</v>
      </c>
    </row>
    <row r="204" spans="3:11" x14ac:dyDescent="0.25">
      <c r="C204" t="s">
        <v>2321</v>
      </c>
      <c r="D204" t="s">
        <v>2322</v>
      </c>
      <c r="E204">
        <v>2113002</v>
      </c>
      <c r="F204" t="s">
        <v>15</v>
      </c>
      <c r="G204" t="s">
        <v>14</v>
      </c>
      <c r="H204">
        <v>-33.787309999999998</v>
      </c>
      <c r="I204">
        <v>151.12866</v>
      </c>
      <c r="J204" t="s">
        <v>10</v>
      </c>
      <c r="K204" s="12" t="s">
        <v>11</v>
      </c>
    </row>
    <row r="205" spans="3:11" x14ac:dyDescent="0.25">
      <c r="C205" t="s">
        <v>2319</v>
      </c>
      <c r="D205" t="s">
        <v>2320</v>
      </c>
      <c r="E205">
        <v>2113009</v>
      </c>
      <c r="F205" t="s">
        <v>15</v>
      </c>
      <c r="G205" t="s">
        <v>14</v>
      </c>
      <c r="H205">
        <v>-33.796224000000002</v>
      </c>
      <c r="I205">
        <v>151.14325400000001</v>
      </c>
      <c r="J205" t="s">
        <v>10</v>
      </c>
      <c r="K205" s="12" t="s">
        <v>11</v>
      </c>
    </row>
    <row r="206" spans="3:11" x14ac:dyDescent="0.25">
      <c r="C206" t="s">
        <v>2317</v>
      </c>
      <c r="D206" t="s">
        <v>2318</v>
      </c>
      <c r="E206">
        <v>2114004</v>
      </c>
      <c r="F206" t="s">
        <v>15</v>
      </c>
      <c r="G206" t="s">
        <v>14</v>
      </c>
      <c r="H206">
        <v>-33.815620000000003</v>
      </c>
      <c r="I206">
        <v>151.09112999999999</v>
      </c>
      <c r="J206" t="s">
        <v>10</v>
      </c>
      <c r="K206" s="12" t="s">
        <v>11</v>
      </c>
    </row>
    <row r="207" spans="3:11" x14ac:dyDescent="0.25">
      <c r="C207" t="s">
        <v>2315</v>
      </c>
      <c r="D207" t="s">
        <v>2316</v>
      </c>
      <c r="E207">
        <v>2118002</v>
      </c>
      <c r="F207" t="s">
        <v>15</v>
      </c>
      <c r="G207" t="s">
        <v>14</v>
      </c>
      <c r="H207">
        <v>-33.77534</v>
      </c>
      <c r="I207">
        <v>151.05214000000001</v>
      </c>
      <c r="J207" t="s">
        <v>10</v>
      </c>
      <c r="K207" s="12" t="s">
        <v>11</v>
      </c>
    </row>
    <row r="208" spans="3:11" x14ac:dyDescent="0.25">
      <c r="C208" t="s">
        <v>2313</v>
      </c>
      <c r="D208" t="s">
        <v>2314</v>
      </c>
      <c r="E208">
        <v>2118011</v>
      </c>
      <c r="F208" t="s">
        <v>15</v>
      </c>
      <c r="G208" t="s">
        <v>14</v>
      </c>
      <c r="H208">
        <v>-33.779220000000002</v>
      </c>
      <c r="I208">
        <v>151.05315999999999</v>
      </c>
      <c r="J208" t="s">
        <v>10</v>
      </c>
      <c r="K208" s="12" t="s">
        <v>11</v>
      </c>
    </row>
    <row r="209" spans="3:11" x14ac:dyDescent="0.25">
      <c r="C209" t="s">
        <v>2311</v>
      </c>
      <c r="D209" t="s">
        <v>2312</v>
      </c>
      <c r="E209">
        <v>2120003</v>
      </c>
      <c r="F209" t="s">
        <v>15</v>
      </c>
      <c r="G209" t="s">
        <v>14</v>
      </c>
      <c r="H209">
        <v>-33.739722999999998</v>
      </c>
      <c r="I209">
        <v>151.06915599999999</v>
      </c>
      <c r="J209" t="s">
        <v>10</v>
      </c>
      <c r="K209" s="12" t="s">
        <v>11</v>
      </c>
    </row>
    <row r="210" spans="3:11" x14ac:dyDescent="0.25">
      <c r="C210" t="s">
        <v>2309</v>
      </c>
      <c r="D210" t="s">
        <v>2310</v>
      </c>
      <c r="E210">
        <v>2120010</v>
      </c>
      <c r="F210" t="s">
        <v>15</v>
      </c>
      <c r="G210" t="s">
        <v>14</v>
      </c>
      <c r="H210">
        <v>-33.72381</v>
      </c>
      <c r="I210">
        <v>151.08463</v>
      </c>
      <c r="J210" t="s">
        <v>10</v>
      </c>
      <c r="K210" s="12" t="s">
        <v>11</v>
      </c>
    </row>
    <row r="211" spans="3:11" x14ac:dyDescent="0.25">
      <c r="C211" t="s">
        <v>2307</v>
      </c>
      <c r="D211" t="s">
        <v>2308</v>
      </c>
      <c r="E211">
        <v>2121002</v>
      </c>
      <c r="F211" t="s">
        <v>15</v>
      </c>
      <c r="G211" t="s">
        <v>14</v>
      </c>
      <c r="H211">
        <v>-33.77435234</v>
      </c>
      <c r="I211">
        <v>151.0816126</v>
      </c>
      <c r="J211" t="s">
        <v>10</v>
      </c>
      <c r="K211" s="12" t="s">
        <v>11</v>
      </c>
    </row>
    <row r="212" spans="3:11" x14ac:dyDescent="0.25">
      <c r="C212" t="s">
        <v>2305</v>
      </c>
      <c r="D212" t="s">
        <v>2306</v>
      </c>
      <c r="E212">
        <v>2122002</v>
      </c>
      <c r="F212" t="s">
        <v>15</v>
      </c>
      <c r="G212" t="s">
        <v>14</v>
      </c>
      <c r="H212">
        <v>-33.791885999999998</v>
      </c>
      <c r="I212">
        <v>151.081076</v>
      </c>
      <c r="J212" t="s">
        <v>10</v>
      </c>
      <c r="K212" s="12" t="s">
        <v>11</v>
      </c>
    </row>
    <row r="213" spans="3:11" x14ac:dyDescent="0.25">
      <c r="C213" t="s">
        <v>2303</v>
      </c>
      <c r="D213" t="s">
        <v>2304</v>
      </c>
      <c r="E213">
        <v>2114006</v>
      </c>
      <c r="F213" t="s">
        <v>15</v>
      </c>
      <c r="G213" t="s">
        <v>14</v>
      </c>
      <c r="H213">
        <v>-33.79092</v>
      </c>
      <c r="I213">
        <v>151.08616000000001</v>
      </c>
      <c r="J213" t="s">
        <v>10</v>
      </c>
      <c r="K213" s="12" t="s">
        <v>11</v>
      </c>
    </row>
    <row r="214" spans="3:11" x14ac:dyDescent="0.25">
      <c r="C214" t="s">
        <v>2301</v>
      </c>
      <c r="D214" t="s">
        <v>2302</v>
      </c>
      <c r="E214">
        <v>2122003</v>
      </c>
      <c r="F214" t="s">
        <v>15</v>
      </c>
      <c r="G214" t="s">
        <v>14</v>
      </c>
      <c r="H214">
        <v>-33.783636999999999</v>
      </c>
      <c r="I214">
        <v>151.094348</v>
      </c>
      <c r="J214" t="s">
        <v>10</v>
      </c>
      <c r="K214" s="12" t="s">
        <v>11</v>
      </c>
    </row>
    <row r="215" spans="3:11" x14ac:dyDescent="0.25">
      <c r="C215" t="s">
        <v>2299</v>
      </c>
      <c r="D215" t="s">
        <v>2300</v>
      </c>
      <c r="E215">
        <v>2127065</v>
      </c>
      <c r="F215" t="s">
        <v>15</v>
      </c>
      <c r="G215" t="s">
        <v>14</v>
      </c>
      <c r="H215">
        <v>-33.829720999999999</v>
      </c>
      <c r="I215">
        <v>151.07604499999999</v>
      </c>
      <c r="J215" t="s">
        <v>10</v>
      </c>
      <c r="K215" s="12" t="s">
        <v>11</v>
      </c>
    </row>
    <row r="216" spans="3:11" x14ac:dyDescent="0.25">
      <c r="C216" t="s">
        <v>2297</v>
      </c>
      <c r="D216" t="s">
        <v>2298</v>
      </c>
      <c r="E216">
        <v>2127010</v>
      </c>
      <c r="F216" t="s">
        <v>15</v>
      </c>
      <c r="G216" t="s">
        <v>14</v>
      </c>
      <c r="H216">
        <v>-33.848016000000001</v>
      </c>
      <c r="I216">
        <v>151.06731600000001</v>
      </c>
      <c r="J216" t="s">
        <v>10</v>
      </c>
      <c r="K216" s="12" t="s">
        <v>11</v>
      </c>
    </row>
    <row r="217" spans="3:11" x14ac:dyDescent="0.25">
      <c r="C217" t="s">
        <v>2295</v>
      </c>
      <c r="D217" t="s">
        <v>2296</v>
      </c>
      <c r="E217">
        <v>2130003</v>
      </c>
      <c r="F217" t="s">
        <v>15</v>
      </c>
      <c r="G217" t="s">
        <v>14</v>
      </c>
      <c r="H217">
        <v>-33.895366000000003</v>
      </c>
      <c r="I217">
        <v>151.139127</v>
      </c>
      <c r="J217" t="s">
        <v>10</v>
      </c>
      <c r="K217" s="12" t="s">
        <v>11</v>
      </c>
    </row>
    <row r="218" spans="3:11" x14ac:dyDescent="0.25">
      <c r="C218" t="s">
        <v>2293</v>
      </c>
      <c r="D218" t="s">
        <v>2294</v>
      </c>
      <c r="E218">
        <v>2131013</v>
      </c>
      <c r="F218" t="s">
        <v>15</v>
      </c>
      <c r="G218" t="s">
        <v>14</v>
      </c>
      <c r="H218">
        <v>-33.890923000000001</v>
      </c>
      <c r="I218">
        <v>151.127329</v>
      </c>
      <c r="J218" t="s">
        <v>10</v>
      </c>
      <c r="K218" s="12" t="s">
        <v>11</v>
      </c>
    </row>
    <row r="219" spans="3:11" x14ac:dyDescent="0.25">
      <c r="C219" t="s">
        <v>2291</v>
      </c>
      <c r="D219" t="s">
        <v>2292</v>
      </c>
      <c r="E219">
        <v>2132004</v>
      </c>
      <c r="F219" t="s">
        <v>15</v>
      </c>
      <c r="G219" t="s">
        <v>14</v>
      </c>
      <c r="H219">
        <v>-33.881419999999999</v>
      </c>
      <c r="I219">
        <v>151.11336</v>
      </c>
      <c r="J219" t="s">
        <v>10</v>
      </c>
      <c r="K219" s="12" t="s">
        <v>11</v>
      </c>
    </row>
    <row r="220" spans="3:11" x14ac:dyDescent="0.25">
      <c r="C220" t="s">
        <v>2289</v>
      </c>
      <c r="D220" t="s">
        <v>2290</v>
      </c>
      <c r="E220">
        <v>2134002</v>
      </c>
      <c r="F220" t="s">
        <v>15</v>
      </c>
      <c r="G220" t="s">
        <v>14</v>
      </c>
      <c r="H220">
        <v>-33.873010000000001</v>
      </c>
      <c r="I220">
        <v>151.10493</v>
      </c>
      <c r="J220" t="s">
        <v>10</v>
      </c>
      <c r="K220" s="12" t="s">
        <v>11</v>
      </c>
    </row>
    <row r="221" spans="3:11" x14ac:dyDescent="0.25">
      <c r="C221" t="s">
        <v>2287</v>
      </c>
      <c r="D221" t="s">
        <v>2288</v>
      </c>
      <c r="E221">
        <v>2134025</v>
      </c>
      <c r="F221" t="s">
        <v>15</v>
      </c>
      <c r="G221" t="s">
        <v>14</v>
      </c>
      <c r="H221">
        <v>-33.877029999999998</v>
      </c>
      <c r="I221">
        <v>151.10210000000001</v>
      </c>
      <c r="J221" t="s">
        <v>10</v>
      </c>
      <c r="K221" s="12" t="s">
        <v>11</v>
      </c>
    </row>
    <row r="222" spans="3:11" x14ac:dyDescent="0.25">
      <c r="C222" t="s">
        <v>2285</v>
      </c>
      <c r="D222" t="s">
        <v>2286</v>
      </c>
      <c r="E222">
        <v>2137023</v>
      </c>
      <c r="F222" t="s">
        <v>15</v>
      </c>
      <c r="G222" t="s">
        <v>14</v>
      </c>
      <c r="H222">
        <v>-33.866162000000003</v>
      </c>
      <c r="I222">
        <v>151.09104500000001</v>
      </c>
      <c r="J222" t="s">
        <v>10</v>
      </c>
      <c r="K222" s="12" t="s">
        <v>11</v>
      </c>
    </row>
    <row r="223" spans="3:11" x14ac:dyDescent="0.25">
      <c r="C223" t="s">
        <v>2283</v>
      </c>
      <c r="D223" t="s">
        <v>2284</v>
      </c>
      <c r="E223">
        <v>2135001</v>
      </c>
      <c r="F223" t="s">
        <v>15</v>
      </c>
      <c r="G223" t="s">
        <v>14</v>
      </c>
      <c r="H223">
        <v>-33.873133000000003</v>
      </c>
      <c r="I223">
        <v>151.09248700000001</v>
      </c>
      <c r="J223" t="s">
        <v>10</v>
      </c>
      <c r="K223" s="12" t="s">
        <v>11</v>
      </c>
    </row>
    <row r="224" spans="3:11" x14ac:dyDescent="0.25">
      <c r="C224" t="s">
        <v>2281</v>
      </c>
      <c r="D224" t="s">
        <v>2282</v>
      </c>
      <c r="E224">
        <v>2136001</v>
      </c>
      <c r="F224" t="s">
        <v>15</v>
      </c>
      <c r="G224" t="s">
        <v>14</v>
      </c>
      <c r="H224">
        <v>-33.886575000000001</v>
      </c>
      <c r="I224">
        <v>151.093253</v>
      </c>
      <c r="J224" t="s">
        <v>10</v>
      </c>
      <c r="K224" s="12" t="s">
        <v>11</v>
      </c>
    </row>
    <row r="225" spans="3:11" x14ac:dyDescent="0.25">
      <c r="C225" t="s">
        <v>2279</v>
      </c>
      <c r="D225" t="s">
        <v>2280</v>
      </c>
      <c r="E225">
        <v>2137009</v>
      </c>
      <c r="F225" t="s">
        <v>15</v>
      </c>
      <c r="G225" t="s">
        <v>14</v>
      </c>
      <c r="H225">
        <v>-33.847842999999997</v>
      </c>
      <c r="I225">
        <v>151.10788600000001</v>
      </c>
      <c r="J225" t="s">
        <v>10</v>
      </c>
      <c r="K225" s="12" t="s">
        <v>11</v>
      </c>
    </row>
    <row r="226" spans="3:11" x14ac:dyDescent="0.25">
      <c r="C226" t="s">
        <v>2277</v>
      </c>
      <c r="D226" t="s">
        <v>2278</v>
      </c>
      <c r="E226">
        <v>2128014</v>
      </c>
      <c r="F226" t="s">
        <v>15</v>
      </c>
      <c r="G226" t="s">
        <v>8</v>
      </c>
      <c r="H226">
        <v>-33.832889999999999</v>
      </c>
      <c r="I226">
        <v>151.03596999999999</v>
      </c>
      <c r="J226" t="s">
        <v>10</v>
      </c>
      <c r="K226" s="12" t="s">
        <v>11</v>
      </c>
    </row>
    <row r="227" spans="3:11" x14ac:dyDescent="0.25">
      <c r="C227" t="s">
        <v>2275</v>
      </c>
      <c r="D227" t="s">
        <v>2276</v>
      </c>
      <c r="E227">
        <v>2139001</v>
      </c>
      <c r="F227" t="s">
        <v>15</v>
      </c>
      <c r="G227" t="s">
        <v>14</v>
      </c>
      <c r="H227">
        <v>-33.837426999999998</v>
      </c>
      <c r="I227">
        <v>151.092839</v>
      </c>
      <c r="J227" t="s">
        <v>10</v>
      </c>
      <c r="K227" s="12" t="s">
        <v>11</v>
      </c>
    </row>
    <row r="228" spans="3:11" x14ac:dyDescent="0.25">
      <c r="C228" t="s">
        <v>2273</v>
      </c>
      <c r="D228" t="s">
        <v>2274</v>
      </c>
      <c r="E228">
        <v>2140018</v>
      </c>
      <c r="F228" t="s">
        <v>15</v>
      </c>
      <c r="G228" t="s">
        <v>8</v>
      </c>
      <c r="H228">
        <v>-33.856400000000001</v>
      </c>
      <c r="I228">
        <v>151.0652</v>
      </c>
      <c r="J228" t="s">
        <v>10</v>
      </c>
      <c r="K228" s="12" t="s">
        <v>11</v>
      </c>
    </row>
    <row r="229" spans="3:11" x14ac:dyDescent="0.25">
      <c r="C229" t="s">
        <v>2271</v>
      </c>
      <c r="D229" t="s">
        <v>2272</v>
      </c>
      <c r="E229">
        <v>2140007</v>
      </c>
      <c r="F229" t="s">
        <v>15</v>
      </c>
      <c r="G229" t="s">
        <v>8</v>
      </c>
      <c r="H229">
        <v>-33.863992469999999</v>
      </c>
      <c r="I229">
        <v>151.0740069</v>
      </c>
      <c r="J229" t="s">
        <v>10</v>
      </c>
      <c r="K229" s="12" t="s">
        <v>11</v>
      </c>
    </row>
    <row r="230" spans="3:11" x14ac:dyDescent="0.25">
      <c r="C230" t="s">
        <v>2269</v>
      </c>
      <c r="D230" t="s">
        <v>2270</v>
      </c>
      <c r="E230">
        <v>2141015</v>
      </c>
      <c r="F230" t="s">
        <v>15</v>
      </c>
      <c r="G230" t="s">
        <v>14</v>
      </c>
      <c r="H230">
        <v>-33.872259999999997</v>
      </c>
      <c r="I230">
        <v>151.03308000000001</v>
      </c>
      <c r="J230" t="s">
        <v>10</v>
      </c>
      <c r="K230" s="12" t="s">
        <v>11</v>
      </c>
    </row>
    <row r="231" spans="3:11" x14ac:dyDescent="0.25">
      <c r="C231" t="s">
        <v>2267</v>
      </c>
      <c r="D231" t="s">
        <v>2268</v>
      </c>
      <c r="E231">
        <v>2141005</v>
      </c>
      <c r="F231" t="s">
        <v>15</v>
      </c>
      <c r="G231" t="s">
        <v>14</v>
      </c>
      <c r="H231">
        <v>-33.849699999999999</v>
      </c>
      <c r="I231">
        <v>151.04639</v>
      </c>
      <c r="J231" t="s">
        <v>10</v>
      </c>
      <c r="K231" s="12" t="s">
        <v>11</v>
      </c>
    </row>
    <row r="232" spans="3:11" x14ac:dyDescent="0.25">
      <c r="C232" t="s">
        <v>2265</v>
      </c>
      <c r="D232" t="s">
        <v>2266</v>
      </c>
      <c r="E232">
        <v>2141004</v>
      </c>
      <c r="F232" t="s">
        <v>15</v>
      </c>
      <c r="G232" t="s">
        <v>14</v>
      </c>
      <c r="H232">
        <v>-33.882538060000002</v>
      </c>
      <c r="I232">
        <v>151.04756739999999</v>
      </c>
      <c r="J232" t="s">
        <v>10</v>
      </c>
      <c r="K232" s="12" t="s">
        <v>11</v>
      </c>
    </row>
    <row r="233" spans="3:11" x14ac:dyDescent="0.25">
      <c r="C233" t="s">
        <v>2263</v>
      </c>
      <c r="D233" t="s">
        <v>2264</v>
      </c>
      <c r="E233">
        <v>2142025</v>
      </c>
      <c r="F233" t="s">
        <v>15</v>
      </c>
      <c r="G233" t="s">
        <v>8</v>
      </c>
      <c r="H233">
        <v>-33.832090000000001</v>
      </c>
      <c r="I233">
        <v>151.02096</v>
      </c>
      <c r="J233" t="s">
        <v>10</v>
      </c>
      <c r="K233" s="12" t="s">
        <v>11</v>
      </c>
    </row>
    <row r="234" spans="3:11" x14ac:dyDescent="0.25">
      <c r="C234" t="s">
        <v>2261</v>
      </c>
      <c r="D234" t="s">
        <v>2262</v>
      </c>
      <c r="E234">
        <v>2142003</v>
      </c>
      <c r="F234" t="s">
        <v>15</v>
      </c>
      <c r="G234" t="s">
        <v>14</v>
      </c>
      <c r="H234">
        <v>-33.818710000000003</v>
      </c>
      <c r="I234">
        <v>151.02016</v>
      </c>
      <c r="J234" t="s">
        <v>10</v>
      </c>
      <c r="K234" s="12" t="s">
        <v>11</v>
      </c>
    </row>
    <row r="235" spans="3:11" x14ac:dyDescent="0.25">
      <c r="C235" t="s">
        <v>2259</v>
      </c>
      <c r="D235" t="s">
        <v>2260</v>
      </c>
      <c r="E235">
        <v>2142005</v>
      </c>
      <c r="F235" t="s">
        <v>15</v>
      </c>
      <c r="G235" t="s">
        <v>14</v>
      </c>
      <c r="H235">
        <v>-33.823400999999997</v>
      </c>
      <c r="I235">
        <v>151.02053699999999</v>
      </c>
      <c r="J235" t="s">
        <v>10</v>
      </c>
      <c r="K235" s="12" t="s">
        <v>11</v>
      </c>
    </row>
    <row r="236" spans="3:11" x14ac:dyDescent="0.25">
      <c r="C236" t="s">
        <v>2257</v>
      </c>
      <c r="D236" t="s">
        <v>2258</v>
      </c>
      <c r="E236">
        <v>2144013</v>
      </c>
      <c r="F236" t="s">
        <v>15</v>
      </c>
      <c r="G236" t="s">
        <v>14</v>
      </c>
      <c r="H236">
        <v>-33.840499999999999</v>
      </c>
      <c r="I236">
        <v>151.03450000000001</v>
      </c>
      <c r="J236" t="s">
        <v>10</v>
      </c>
      <c r="K236" s="12" t="s">
        <v>11</v>
      </c>
    </row>
    <row r="237" spans="3:11" x14ac:dyDescent="0.25">
      <c r="C237" t="s">
        <v>2255</v>
      </c>
      <c r="D237" t="s">
        <v>2256</v>
      </c>
      <c r="E237">
        <v>2145007</v>
      </c>
      <c r="F237" t="s">
        <v>15</v>
      </c>
      <c r="G237" t="s">
        <v>8</v>
      </c>
      <c r="H237">
        <v>-33.797016999999997</v>
      </c>
      <c r="I237">
        <v>150.957821</v>
      </c>
      <c r="J237" t="s">
        <v>10</v>
      </c>
      <c r="K237" s="12" t="s">
        <v>11</v>
      </c>
    </row>
    <row r="238" spans="3:11" x14ac:dyDescent="0.25">
      <c r="C238" t="s">
        <v>2253</v>
      </c>
      <c r="D238" t="s">
        <v>2254</v>
      </c>
      <c r="E238">
        <v>2145008</v>
      </c>
      <c r="F238" t="s">
        <v>15</v>
      </c>
      <c r="G238" t="s">
        <v>14</v>
      </c>
      <c r="H238">
        <v>-33.803935000000003</v>
      </c>
      <c r="I238">
        <v>150.98782299999999</v>
      </c>
      <c r="J238" t="s">
        <v>10</v>
      </c>
      <c r="K238" s="12" t="s">
        <v>11</v>
      </c>
    </row>
    <row r="239" spans="3:11" x14ac:dyDescent="0.25">
      <c r="C239" t="s">
        <v>2251</v>
      </c>
      <c r="D239" t="s">
        <v>2252</v>
      </c>
      <c r="E239">
        <v>2146003</v>
      </c>
      <c r="F239" t="s">
        <v>15</v>
      </c>
      <c r="G239" t="s">
        <v>14</v>
      </c>
      <c r="H239">
        <v>-33.787776999999998</v>
      </c>
      <c r="I239">
        <v>150.950028</v>
      </c>
      <c r="J239" t="s">
        <v>10</v>
      </c>
      <c r="K239" s="12" t="s">
        <v>11</v>
      </c>
    </row>
    <row r="240" spans="3:11" x14ac:dyDescent="0.25">
      <c r="C240" t="s">
        <v>2249</v>
      </c>
      <c r="D240" t="s">
        <v>2250</v>
      </c>
      <c r="E240">
        <v>2147004</v>
      </c>
      <c r="F240" t="s">
        <v>15</v>
      </c>
      <c r="G240" t="s">
        <v>8</v>
      </c>
      <c r="H240">
        <v>-33.775885080000002</v>
      </c>
      <c r="I240">
        <v>150.93195080000001</v>
      </c>
      <c r="J240" t="s">
        <v>10</v>
      </c>
      <c r="K240" s="12" t="s">
        <v>11</v>
      </c>
    </row>
    <row r="241" spans="3:11" x14ac:dyDescent="0.25">
      <c r="C241" t="s">
        <v>2247</v>
      </c>
      <c r="D241" t="s">
        <v>2248</v>
      </c>
      <c r="E241">
        <v>2148052</v>
      </c>
      <c r="F241" t="s">
        <v>15</v>
      </c>
      <c r="G241" t="s">
        <v>8</v>
      </c>
      <c r="H241">
        <v>-33.80095</v>
      </c>
      <c r="I241">
        <v>150.87683999999999</v>
      </c>
      <c r="J241" t="s">
        <v>10</v>
      </c>
      <c r="K241" s="12" t="s">
        <v>11</v>
      </c>
    </row>
    <row r="242" spans="3:11" x14ac:dyDescent="0.25">
      <c r="C242" t="s">
        <v>2245</v>
      </c>
      <c r="D242" t="s">
        <v>2246</v>
      </c>
      <c r="E242">
        <v>2148001</v>
      </c>
      <c r="F242" t="s">
        <v>15</v>
      </c>
      <c r="G242" t="s">
        <v>14</v>
      </c>
      <c r="H242">
        <v>-33.771644000000002</v>
      </c>
      <c r="I242">
        <v>150.90850399999999</v>
      </c>
      <c r="J242" t="s">
        <v>10</v>
      </c>
      <c r="K242" s="12" t="s">
        <v>11</v>
      </c>
    </row>
    <row r="243" spans="3:11" x14ac:dyDescent="0.25">
      <c r="C243" t="s">
        <v>2243</v>
      </c>
      <c r="D243" t="s">
        <v>2244</v>
      </c>
      <c r="E243">
        <v>2148057</v>
      </c>
      <c r="F243" t="s">
        <v>15</v>
      </c>
      <c r="G243" t="s">
        <v>8</v>
      </c>
      <c r="H243">
        <v>-33.746778999999997</v>
      </c>
      <c r="I243">
        <v>150.909119</v>
      </c>
      <c r="J243" t="s">
        <v>10</v>
      </c>
      <c r="K243" s="12" t="s">
        <v>11</v>
      </c>
    </row>
    <row r="244" spans="3:11" x14ac:dyDescent="0.25">
      <c r="C244" t="s">
        <v>2241</v>
      </c>
      <c r="D244" t="s">
        <v>2242</v>
      </c>
      <c r="E244">
        <v>2148008</v>
      </c>
      <c r="F244" t="s">
        <v>15</v>
      </c>
      <c r="G244" t="s">
        <v>14</v>
      </c>
      <c r="H244">
        <v>-33.800170000000001</v>
      </c>
      <c r="I244">
        <v>150.91893999999999</v>
      </c>
      <c r="J244" t="s">
        <v>10</v>
      </c>
      <c r="K244" s="12" t="s">
        <v>11</v>
      </c>
    </row>
    <row r="245" spans="3:11" x14ac:dyDescent="0.25">
      <c r="C245" t="s">
        <v>2239</v>
      </c>
      <c r="D245" t="s">
        <v>2240</v>
      </c>
      <c r="E245">
        <v>2148025</v>
      </c>
      <c r="F245" t="s">
        <v>15</v>
      </c>
      <c r="G245" t="s">
        <v>8</v>
      </c>
      <c r="H245">
        <v>-33.807616000000003</v>
      </c>
      <c r="I245">
        <v>150.906688</v>
      </c>
      <c r="J245" t="s">
        <v>10</v>
      </c>
      <c r="K245" s="12" t="s">
        <v>11</v>
      </c>
    </row>
    <row r="246" spans="3:11" x14ac:dyDescent="0.25">
      <c r="C246" t="s">
        <v>2237</v>
      </c>
      <c r="D246" t="s">
        <v>2238</v>
      </c>
      <c r="E246">
        <v>2148007</v>
      </c>
      <c r="F246" t="s">
        <v>15</v>
      </c>
      <c r="G246" t="s">
        <v>8</v>
      </c>
      <c r="H246">
        <v>-33.793889</v>
      </c>
      <c r="I246">
        <v>150.892898</v>
      </c>
      <c r="J246" t="s">
        <v>10</v>
      </c>
      <c r="K246" s="12" t="s">
        <v>11</v>
      </c>
    </row>
    <row r="247" spans="3:11" x14ac:dyDescent="0.25">
      <c r="C247" t="s">
        <v>2235</v>
      </c>
      <c r="D247" t="s">
        <v>2236</v>
      </c>
      <c r="E247">
        <v>2150006</v>
      </c>
      <c r="F247" t="s">
        <v>15</v>
      </c>
      <c r="G247" t="s">
        <v>14</v>
      </c>
      <c r="H247">
        <v>-33.807470000000002</v>
      </c>
      <c r="I247">
        <v>151.00592</v>
      </c>
      <c r="J247" t="s">
        <v>10</v>
      </c>
      <c r="K247" s="12" t="s">
        <v>11</v>
      </c>
    </row>
    <row r="248" spans="3:11" x14ac:dyDescent="0.25">
      <c r="C248" t="s">
        <v>2233</v>
      </c>
      <c r="D248" t="s">
        <v>2234</v>
      </c>
      <c r="E248">
        <v>2150001</v>
      </c>
      <c r="F248" t="s">
        <v>15</v>
      </c>
      <c r="G248" t="s">
        <v>14</v>
      </c>
      <c r="H248">
        <v>-33.818792000000002</v>
      </c>
      <c r="I248">
        <v>150.999225</v>
      </c>
      <c r="J248" t="s">
        <v>10</v>
      </c>
      <c r="K248" s="12" t="s">
        <v>11</v>
      </c>
    </row>
    <row r="249" spans="3:11" x14ac:dyDescent="0.25">
      <c r="C249" t="s">
        <v>2231</v>
      </c>
      <c r="D249" t="s">
        <v>2232</v>
      </c>
      <c r="E249">
        <v>2150003</v>
      </c>
      <c r="F249" t="s">
        <v>15</v>
      </c>
      <c r="G249" t="s">
        <v>14</v>
      </c>
      <c r="H249">
        <v>-33.813904000000001</v>
      </c>
      <c r="I249">
        <v>151.00584799999999</v>
      </c>
      <c r="J249" t="s">
        <v>10</v>
      </c>
      <c r="K249" s="12" t="s">
        <v>11</v>
      </c>
    </row>
    <row r="250" spans="3:11" x14ac:dyDescent="0.25">
      <c r="C250" t="s">
        <v>2229</v>
      </c>
      <c r="D250" t="s">
        <v>2230</v>
      </c>
      <c r="E250">
        <v>2150004</v>
      </c>
      <c r="F250" t="s">
        <v>15</v>
      </c>
      <c r="G250" t="s">
        <v>14</v>
      </c>
      <c r="H250">
        <v>-33.817419999999998</v>
      </c>
      <c r="I250">
        <v>151.0033</v>
      </c>
      <c r="J250" t="s">
        <v>10</v>
      </c>
      <c r="K250" s="12" t="s">
        <v>11</v>
      </c>
    </row>
    <row r="251" spans="3:11" x14ac:dyDescent="0.25">
      <c r="C251" t="s">
        <v>2227</v>
      </c>
      <c r="D251" t="s">
        <v>2228</v>
      </c>
      <c r="E251">
        <v>2150056</v>
      </c>
      <c r="F251" t="s">
        <v>15</v>
      </c>
      <c r="G251" t="s">
        <v>14</v>
      </c>
      <c r="H251">
        <v>-33.813459999999999</v>
      </c>
      <c r="I251">
        <v>151.00945999999999</v>
      </c>
      <c r="J251" t="s">
        <v>10</v>
      </c>
      <c r="K251" s="12" t="s">
        <v>11</v>
      </c>
    </row>
    <row r="252" spans="3:11" x14ac:dyDescent="0.25">
      <c r="C252" t="s">
        <v>2710</v>
      </c>
      <c r="D252" t="s">
        <v>2226</v>
      </c>
      <c r="E252">
        <v>2151009</v>
      </c>
      <c r="F252" t="s">
        <v>15</v>
      </c>
      <c r="G252" t="s">
        <v>14</v>
      </c>
      <c r="H252">
        <v>-33.769219999999997</v>
      </c>
      <c r="I252">
        <v>151.02713</v>
      </c>
      <c r="J252" t="s">
        <v>10</v>
      </c>
      <c r="K252" s="12" t="s">
        <v>11</v>
      </c>
    </row>
    <row r="253" spans="3:11" x14ac:dyDescent="0.25">
      <c r="C253" t="s">
        <v>2224</v>
      </c>
      <c r="D253" t="s">
        <v>2225</v>
      </c>
      <c r="E253">
        <v>2151002</v>
      </c>
      <c r="F253" t="s">
        <v>15</v>
      </c>
      <c r="G253" t="s">
        <v>14</v>
      </c>
      <c r="H253">
        <v>-33.805404000000003</v>
      </c>
      <c r="I253">
        <v>151.00617399999999</v>
      </c>
      <c r="J253" t="s">
        <v>10</v>
      </c>
      <c r="K253" s="12" t="s">
        <v>11</v>
      </c>
    </row>
    <row r="254" spans="3:11" x14ac:dyDescent="0.25">
      <c r="C254" t="s">
        <v>2222</v>
      </c>
      <c r="D254" t="s">
        <v>2223</v>
      </c>
      <c r="E254">
        <v>2152004</v>
      </c>
      <c r="F254" t="s">
        <v>15</v>
      </c>
      <c r="G254" t="s">
        <v>14</v>
      </c>
      <c r="H254">
        <v>-33.777180000000001</v>
      </c>
      <c r="I254">
        <v>151.00027</v>
      </c>
      <c r="J254" t="s">
        <v>10</v>
      </c>
      <c r="K254" s="12" t="s">
        <v>11</v>
      </c>
    </row>
    <row r="255" spans="3:11" x14ac:dyDescent="0.25">
      <c r="C255" t="s">
        <v>2220</v>
      </c>
      <c r="D255" t="s">
        <v>2221</v>
      </c>
      <c r="E255">
        <v>2152005</v>
      </c>
      <c r="F255" t="s">
        <v>15</v>
      </c>
      <c r="G255" t="s">
        <v>8</v>
      </c>
      <c r="H255">
        <v>-33.792909999999999</v>
      </c>
      <c r="I255">
        <v>150.99725000000001</v>
      </c>
      <c r="J255" t="s">
        <v>10</v>
      </c>
      <c r="K255" s="12" t="s">
        <v>11</v>
      </c>
    </row>
    <row r="256" spans="3:11" x14ac:dyDescent="0.25">
      <c r="C256" t="s">
        <v>2218</v>
      </c>
      <c r="D256" t="s">
        <v>2219</v>
      </c>
      <c r="E256">
        <v>2153035</v>
      </c>
      <c r="F256" t="s">
        <v>15</v>
      </c>
      <c r="G256" t="s">
        <v>14</v>
      </c>
      <c r="H256">
        <v>-33.74671</v>
      </c>
      <c r="I256">
        <v>150.95581000000001</v>
      </c>
      <c r="J256" t="s">
        <v>10</v>
      </c>
      <c r="K256" s="12" t="s">
        <v>11</v>
      </c>
    </row>
    <row r="257" spans="3:11" x14ac:dyDescent="0.25">
      <c r="C257" t="s">
        <v>2216</v>
      </c>
      <c r="D257" t="s">
        <v>2217</v>
      </c>
      <c r="E257">
        <v>2153009</v>
      </c>
      <c r="F257" t="s">
        <v>15</v>
      </c>
      <c r="G257" t="s">
        <v>14</v>
      </c>
      <c r="H257">
        <v>-33.744329999999998</v>
      </c>
      <c r="I257">
        <v>150.98258000000001</v>
      </c>
      <c r="J257" t="s">
        <v>10</v>
      </c>
      <c r="K257" s="12" t="s">
        <v>11</v>
      </c>
    </row>
    <row r="258" spans="3:11" x14ac:dyDescent="0.25">
      <c r="C258" t="s">
        <v>2214</v>
      </c>
      <c r="D258" t="s">
        <v>2215</v>
      </c>
      <c r="E258">
        <v>2153001</v>
      </c>
      <c r="F258" t="s">
        <v>15</v>
      </c>
      <c r="G258" t="s">
        <v>14</v>
      </c>
      <c r="H258">
        <v>-33.735982</v>
      </c>
      <c r="I258">
        <v>150.95827199999999</v>
      </c>
      <c r="J258" t="s">
        <v>10</v>
      </c>
      <c r="K258" s="12" t="s">
        <v>11</v>
      </c>
    </row>
    <row r="259" spans="3:11" x14ac:dyDescent="0.25">
      <c r="C259" t="s">
        <v>2212</v>
      </c>
      <c r="D259" t="s">
        <v>2213</v>
      </c>
      <c r="E259">
        <v>2153008</v>
      </c>
      <c r="F259" t="s">
        <v>15</v>
      </c>
      <c r="G259" t="s">
        <v>14</v>
      </c>
      <c r="H259">
        <v>-33.771819999999998</v>
      </c>
      <c r="I259">
        <v>150.968796</v>
      </c>
      <c r="J259" t="s">
        <v>10</v>
      </c>
      <c r="K259" s="12" t="s">
        <v>11</v>
      </c>
    </row>
    <row r="260" spans="3:11" x14ac:dyDescent="0.25">
      <c r="C260" t="s">
        <v>2210</v>
      </c>
      <c r="D260" t="s">
        <v>2211</v>
      </c>
      <c r="E260">
        <v>2154011</v>
      </c>
      <c r="F260" t="s">
        <v>15</v>
      </c>
      <c r="G260" t="s">
        <v>8</v>
      </c>
      <c r="H260">
        <v>-33.751565999999997</v>
      </c>
      <c r="I260">
        <v>151.00946099999999</v>
      </c>
      <c r="J260" t="s">
        <v>10</v>
      </c>
      <c r="K260" s="12" t="s">
        <v>11</v>
      </c>
    </row>
    <row r="261" spans="3:11" x14ac:dyDescent="0.25">
      <c r="C261" t="s">
        <v>2208</v>
      </c>
      <c r="D261" t="s">
        <v>2209</v>
      </c>
      <c r="E261">
        <v>2154013</v>
      </c>
      <c r="F261" t="s">
        <v>15</v>
      </c>
      <c r="G261" t="s">
        <v>8</v>
      </c>
      <c r="H261">
        <v>-33.734110000000001</v>
      </c>
      <c r="I261">
        <v>151.02049</v>
      </c>
      <c r="J261" t="s">
        <v>10</v>
      </c>
      <c r="K261" s="12" t="s">
        <v>11</v>
      </c>
    </row>
    <row r="262" spans="3:11" x14ac:dyDescent="0.25">
      <c r="C262" t="s">
        <v>2204</v>
      </c>
      <c r="D262" t="s">
        <v>2205</v>
      </c>
      <c r="E262">
        <v>2155007</v>
      </c>
      <c r="F262" t="s">
        <v>15</v>
      </c>
      <c r="G262" t="s">
        <v>8</v>
      </c>
      <c r="H262">
        <v>-33.704830000000001</v>
      </c>
      <c r="I262">
        <v>150.96745999999999</v>
      </c>
      <c r="J262" t="s">
        <v>10</v>
      </c>
      <c r="K262" s="12" t="s">
        <v>11</v>
      </c>
    </row>
    <row r="263" spans="3:11" x14ac:dyDescent="0.25">
      <c r="C263" t="s">
        <v>2202</v>
      </c>
      <c r="D263" t="s">
        <v>2203</v>
      </c>
      <c r="E263">
        <v>2155005</v>
      </c>
      <c r="F263" t="s">
        <v>15</v>
      </c>
      <c r="G263" t="s">
        <v>14</v>
      </c>
      <c r="H263">
        <v>-33.713059999999999</v>
      </c>
      <c r="I263">
        <v>150.97084000000001</v>
      </c>
      <c r="J263" t="s">
        <v>10</v>
      </c>
      <c r="K263" s="12" t="s">
        <v>11</v>
      </c>
    </row>
    <row r="264" spans="3:11" x14ac:dyDescent="0.25">
      <c r="C264" t="s">
        <v>2200</v>
      </c>
      <c r="D264" t="s">
        <v>2201</v>
      </c>
      <c r="E264">
        <v>2160007</v>
      </c>
      <c r="F264" t="s">
        <v>15</v>
      </c>
      <c r="G264" t="s">
        <v>14</v>
      </c>
      <c r="H264">
        <v>-33.836528000000001</v>
      </c>
      <c r="I264">
        <v>150.991073</v>
      </c>
      <c r="J264" t="s">
        <v>10</v>
      </c>
      <c r="K264" s="12" t="s">
        <v>11</v>
      </c>
    </row>
    <row r="265" spans="3:11" x14ac:dyDescent="0.25">
      <c r="C265" t="s">
        <v>2198</v>
      </c>
      <c r="D265" t="s">
        <v>2199</v>
      </c>
      <c r="E265">
        <v>2160004</v>
      </c>
      <c r="F265" t="s">
        <v>15</v>
      </c>
      <c r="G265" t="s">
        <v>14</v>
      </c>
      <c r="H265">
        <v>-33.826542000000003</v>
      </c>
      <c r="I265">
        <v>150.98205799999999</v>
      </c>
      <c r="J265" t="s">
        <v>10</v>
      </c>
      <c r="K265" s="12" t="s">
        <v>11</v>
      </c>
    </row>
    <row r="266" spans="3:11" x14ac:dyDescent="0.25">
      <c r="C266" t="s">
        <v>2196</v>
      </c>
      <c r="D266" t="s">
        <v>2197</v>
      </c>
      <c r="E266">
        <v>2161019</v>
      </c>
      <c r="F266" t="s">
        <v>15</v>
      </c>
      <c r="G266" t="s">
        <v>8</v>
      </c>
      <c r="H266">
        <v>-33.855137999999997</v>
      </c>
      <c r="I266">
        <v>150.95798500000001</v>
      </c>
      <c r="J266" t="s">
        <v>10</v>
      </c>
      <c r="K266" s="12" t="s">
        <v>11</v>
      </c>
    </row>
    <row r="267" spans="3:11" x14ac:dyDescent="0.25">
      <c r="C267" t="s">
        <v>2194</v>
      </c>
      <c r="D267" t="s">
        <v>2195</v>
      </c>
      <c r="E267">
        <v>2161003</v>
      </c>
      <c r="F267" t="s">
        <v>15</v>
      </c>
      <c r="G267" t="s">
        <v>14</v>
      </c>
      <c r="H267">
        <v>-33.846150000000002</v>
      </c>
      <c r="I267">
        <v>150.97892999999999</v>
      </c>
      <c r="J267" t="s">
        <v>10</v>
      </c>
      <c r="K267" s="12" t="s">
        <v>11</v>
      </c>
    </row>
    <row r="268" spans="3:11" x14ac:dyDescent="0.25">
      <c r="C268" t="s">
        <v>2192</v>
      </c>
      <c r="D268" t="s">
        <v>2193</v>
      </c>
      <c r="E268">
        <v>2163017</v>
      </c>
      <c r="F268" t="s">
        <v>15</v>
      </c>
      <c r="G268" t="s">
        <v>8</v>
      </c>
      <c r="H268">
        <v>-33.878683000000002</v>
      </c>
      <c r="I268">
        <v>150.99253899999999</v>
      </c>
      <c r="J268" t="s">
        <v>10</v>
      </c>
      <c r="K268" s="12" t="s">
        <v>11</v>
      </c>
    </row>
    <row r="269" spans="3:11" x14ac:dyDescent="0.25">
      <c r="C269" t="s">
        <v>2190</v>
      </c>
      <c r="D269" t="s">
        <v>2191</v>
      </c>
      <c r="E269">
        <v>2163012</v>
      </c>
      <c r="F269" t="s">
        <v>15</v>
      </c>
      <c r="G269" t="s">
        <v>8</v>
      </c>
      <c r="H269">
        <v>-33.906460000000003</v>
      </c>
      <c r="I269">
        <v>150.97897</v>
      </c>
      <c r="J269" t="s">
        <v>10</v>
      </c>
      <c r="K269" s="12" t="s">
        <v>11</v>
      </c>
    </row>
    <row r="270" spans="3:11" x14ac:dyDescent="0.25">
      <c r="C270" t="s">
        <v>2188</v>
      </c>
      <c r="D270" t="s">
        <v>2189</v>
      </c>
      <c r="E270">
        <v>2164029</v>
      </c>
      <c r="F270" t="s">
        <v>15</v>
      </c>
      <c r="G270" t="s">
        <v>8</v>
      </c>
      <c r="H270">
        <v>-33.851439999999997</v>
      </c>
      <c r="I270">
        <v>150.93277</v>
      </c>
      <c r="J270" t="s">
        <v>10</v>
      </c>
      <c r="K270" s="12" t="s">
        <v>11</v>
      </c>
    </row>
    <row r="271" spans="3:11" x14ac:dyDescent="0.25">
      <c r="C271" t="s">
        <v>2186</v>
      </c>
      <c r="D271" t="s">
        <v>2187</v>
      </c>
      <c r="E271">
        <v>2164009</v>
      </c>
      <c r="F271" t="s">
        <v>15</v>
      </c>
      <c r="G271" t="s">
        <v>8</v>
      </c>
      <c r="H271">
        <v>-33.836448480000001</v>
      </c>
      <c r="I271">
        <v>150.88686290000001</v>
      </c>
      <c r="J271" t="s">
        <v>10</v>
      </c>
      <c r="K271" s="12" t="s">
        <v>11</v>
      </c>
    </row>
    <row r="272" spans="3:11" x14ac:dyDescent="0.25">
      <c r="C272" t="s">
        <v>2184</v>
      </c>
      <c r="D272" t="s">
        <v>2185</v>
      </c>
      <c r="E272">
        <v>2164034</v>
      </c>
      <c r="F272" t="s">
        <v>15</v>
      </c>
      <c r="G272" t="s">
        <v>8</v>
      </c>
      <c r="H272">
        <v>-33.840490000000003</v>
      </c>
      <c r="I272">
        <v>150.95483999999999</v>
      </c>
      <c r="J272" t="s">
        <v>10</v>
      </c>
      <c r="K272" s="12" t="s">
        <v>11</v>
      </c>
    </row>
    <row r="273" spans="3:11" x14ac:dyDescent="0.25">
      <c r="C273" t="s">
        <v>2182</v>
      </c>
      <c r="D273" t="s">
        <v>2183</v>
      </c>
      <c r="E273">
        <v>2164008</v>
      </c>
      <c r="F273" t="s">
        <v>15</v>
      </c>
      <c r="G273" t="s">
        <v>8</v>
      </c>
      <c r="H273">
        <v>-33.840670000000003</v>
      </c>
      <c r="I273">
        <v>150.94012000000001</v>
      </c>
      <c r="J273" t="s">
        <v>10</v>
      </c>
      <c r="K273" s="12" t="s">
        <v>11</v>
      </c>
    </row>
    <row r="274" spans="3:11" x14ac:dyDescent="0.25">
      <c r="C274" t="s">
        <v>2180</v>
      </c>
      <c r="D274" t="s">
        <v>2181</v>
      </c>
      <c r="E274">
        <v>2161020</v>
      </c>
      <c r="F274" t="s">
        <v>15</v>
      </c>
      <c r="G274" t="s">
        <v>8</v>
      </c>
      <c r="H274">
        <v>-33.869676050000002</v>
      </c>
      <c r="I274">
        <v>150.98038750000001</v>
      </c>
      <c r="J274" t="s">
        <v>10</v>
      </c>
      <c r="K274" s="12" t="s">
        <v>11</v>
      </c>
    </row>
    <row r="275" spans="3:11" x14ac:dyDescent="0.25">
      <c r="C275" t="s">
        <v>2178</v>
      </c>
      <c r="D275" t="s">
        <v>2179</v>
      </c>
      <c r="E275">
        <v>2165008</v>
      </c>
      <c r="F275" t="s">
        <v>15</v>
      </c>
      <c r="G275" t="s">
        <v>14</v>
      </c>
      <c r="H275">
        <v>-33.869982999999998</v>
      </c>
      <c r="I275">
        <v>150.927558</v>
      </c>
      <c r="J275" t="s">
        <v>10</v>
      </c>
      <c r="K275" s="12" t="s">
        <v>11</v>
      </c>
    </row>
    <row r="276" spans="3:11" x14ac:dyDescent="0.25">
      <c r="C276" t="s">
        <v>2176</v>
      </c>
      <c r="D276" t="s">
        <v>2177</v>
      </c>
      <c r="E276">
        <v>2165005</v>
      </c>
      <c r="F276" t="s">
        <v>15</v>
      </c>
      <c r="G276" t="s">
        <v>14</v>
      </c>
      <c r="H276">
        <v>-33.862233000000003</v>
      </c>
      <c r="I276">
        <v>150.93871100000001</v>
      </c>
      <c r="J276" t="s">
        <v>10</v>
      </c>
      <c r="K276" s="12" t="s">
        <v>11</v>
      </c>
    </row>
    <row r="277" spans="3:11" x14ac:dyDescent="0.25">
      <c r="C277" t="s">
        <v>2174</v>
      </c>
      <c r="D277" t="s">
        <v>2175</v>
      </c>
      <c r="E277">
        <v>2166012</v>
      </c>
      <c r="F277" t="s">
        <v>15</v>
      </c>
      <c r="G277" t="s">
        <v>14</v>
      </c>
      <c r="H277">
        <v>-33.893619999999999</v>
      </c>
      <c r="I277">
        <v>150.93577999999999</v>
      </c>
      <c r="J277" t="s">
        <v>10</v>
      </c>
      <c r="K277" s="12" t="s">
        <v>11</v>
      </c>
    </row>
    <row r="278" spans="3:11" x14ac:dyDescent="0.25">
      <c r="C278" t="s">
        <v>2172</v>
      </c>
      <c r="D278" t="s">
        <v>2173</v>
      </c>
      <c r="E278">
        <v>2166018</v>
      </c>
      <c r="F278" t="s">
        <v>15</v>
      </c>
      <c r="G278" t="s">
        <v>14</v>
      </c>
      <c r="H278">
        <v>-33.892139999999998</v>
      </c>
      <c r="I278">
        <v>150.91650000000001</v>
      </c>
      <c r="J278" t="s">
        <v>10</v>
      </c>
      <c r="K278" s="12" t="s">
        <v>11</v>
      </c>
    </row>
    <row r="279" spans="3:11" x14ac:dyDescent="0.25">
      <c r="C279" t="s">
        <v>2170</v>
      </c>
      <c r="D279" t="s">
        <v>2171</v>
      </c>
      <c r="E279">
        <v>2166004</v>
      </c>
      <c r="F279" t="s">
        <v>15</v>
      </c>
      <c r="G279" t="s">
        <v>14</v>
      </c>
      <c r="H279">
        <v>-33.884619999999998</v>
      </c>
      <c r="I279">
        <v>150.92402000000001</v>
      </c>
      <c r="J279" t="s">
        <v>10</v>
      </c>
      <c r="K279" s="12" t="s">
        <v>11</v>
      </c>
    </row>
    <row r="280" spans="3:11" x14ac:dyDescent="0.25">
      <c r="C280" t="s">
        <v>2168</v>
      </c>
      <c r="D280" t="s">
        <v>2169</v>
      </c>
      <c r="E280">
        <v>2166015</v>
      </c>
      <c r="F280" t="s">
        <v>15</v>
      </c>
      <c r="G280" t="s">
        <v>14</v>
      </c>
      <c r="H280">
        <v>-33.875729999999997</v>
      </c>
      <c r="I280">
        <v>150.94417000000001</v>
      </c>
      <c r="J280" t="s">
        <v>10</v>
      </c>
      <c r="K280" s="12" t="s">
        <v>11</v>
      </c>
    </row>
    <row r="281" spans="3:11" x14ac:dyDescent="0.25">
      <c r="C281" t="s">
        <v>2166</v>
      </c>
      <c r="D281" t="s">
        <v>2167</v>
      </c>
      <c r="E281">
        <v>2168006</v>
      </c>
      <c r="F281" t="s">
        <v>15</v>
      </c>
      <c r="G281" t="s">
        <v>14</v>
      </c>
      <c r="H281">
        <v>-33.927385000000001</v>
      </c>
      <c r="I281">
        <v>150.895006</v>
      </c>
      <c r="J281" t="s">
        <v>10</v>
      </c>
      <c r="K281" s="12" t="s">
        <v>11</v>
      </c>
    </row>
    <row r="282" spans="3:11" x14ac:dyDescent="0.25">
      <c r="C282" t="s">
        <v>2164</v>
      </c>
      <c r="D282" t="s">
        <v>2165</v>
      </c>
      <c r="E282">
        <v>2170075</v>
      </c>
      <c r="F282" t="s">
        <v>15</v>
      </c>
      <c r="G282" t="s">
        <v>32</v>
      </c>
      <c r="H282">
        <v>-33.948647999999999</v>
      </c>
      <c r="I282">
        <v>150.92931999999999</v>
      </c>
      <c r="J282" t="s">
        <v>10</v>
      </c>
      <c r="K282" s="12" t="s">
        <v>11</v>
      </c>
    </row>
    <row r="283" spans="3:11" x14ac:dyDescent="0.25">
      <c r="C283" t="s">
        <v>2162</v>
      </c>
      <c r="D283" t="s">
        <v>2163</v>
      </c>
      <c r="E283">
        <v>2170014</v>
      </c>
      <c r="F283" t="s">
        <v>15</v>
      </c>
      <c r="G283" t="s">
        <v>14</v>
      </c>
      <c r="H283">
        <v>-33.948970000000003</v>
      </c>
      <c r="I283">
        <v>150.90674999999999</v>
      </c>
      <c r="J283" t="s">
        <v>10</v>
      </c>
      <c r="K283" s="12" t="s">
        <v>11</v>
      </c>
    </row>
    <row r="284" spans="3:11" x14ac:dyDescent="0.25">
      <c r="C284" t="s">
        <v>2160</v>
      </c>
      <c r="D284" t="s">
        <v>2161</v>
      </c>
      <c r="E284">
        <v>2170005</v>
      </c>
      <c r="F284" t="s">
        <v>15</v>
      </c>
      <c r="G284" t="s">
        <v>14</v>
      </c>
      <c r="H284">
        <v>-33.922620000000002</v>
      </c>
      <c r="I284">
        <v>150.92594</v>
      </c>
      <c r="J284" t="s">
        <v>10</v>
      </c>
      <c r="K284" s="12" t="s">
        <v>11</v>
      </c>
    </row>
    <row r="285" spans="3:11" x14ac:dyDescent="0.25">
      <c r="C285" t="s">
        <v>2158</v>
      </c>
      <c r="D285" t="s">
        <v>2159</v>
      </c>
      <c r="E285">
        <v>2170017</v>
      </c>
      <c r="F285" t="s">
        <v>15</v>
      </c>
      <c r="G285" t="s">
        <v>14</v>
      </c>
      <c r="H285">
        <v>-33.930216999999999</v>
      </c>
      <c r="I285">
        <v>150.917936</v>
      </c>
      <c r="J285" t="s">
        <v>10</v>
      </c>
      <c r="K285" s="12" t="s">
        <v>11</v>
      </c>
    </row>
    <row r="286" spans="3:11" x14ac:dyDescent="0.25">
      <c r="C286" t="s">
        <v>2156</v>
      </c>
      <c r="D286" t="s">
        <v>2157</v>
      </c>
      <c r="E286">
        <v>2170053</v>
      </c>
      <c r="F286" t="s">
        <v>15</v>
      </c>
      <c r="G286" t="s">
        <v>14</v>
      </c>
      <c r="H286">
        <v>-33.936230000000002</v>
      </c>
      <c r="I286">
        <v>150.91436999999999</v>
      </c>
      <c r="J286" t="s">
        <v>10</v>
      </c>
      <c r="K286" s="12" t="s">
        <v>11</v>
      </c>
    </row>
    <row r="287" spans="3:11" x14ac:dyDescent="0.25">
      <c r="C287" t="s">
        <v>2154</v>
      </c>
      <c r="D287" t="s">
        <v>2155</v>
      </c>
      <c r="E287">
        <v>2170041</v>
      </c>
      <c r="F287" t="s">
        <v>15</v>
      </c>
      <c r="G287" t="s">
        <v>8</v>
      </c>
      <c r="H287">
        <v>-33.916549000000003</v>
      </c>
      <c r="I287">
        <v>150.966151</v>
      </c>
      <c r="J287" t="s">
        <v>10</v>
      </c>
      <c r="K287" s="12" t="s">
        <v>11</v>
      </c>
    </row>
    <row r="288" spans="3:11" x14ac:dyDescent="0.25">
      <c r="C288" t="s">
        <v>2152</v>
      </c>
      <c r="D288" t="s">
        <v>2153</v>
      </c>
      <c r="E288">
        <v>2178005</v>
      </c>
      <c r="F288" t="s">
        <v>15</v>
      </c>
      <c r="G288" t="s">
        <v>8</v>
      </c>
      <c r="H288">
        <v>-33.902799999999999</v>
      </c>
      <c r="I288">
        <v>150.76490000000001</v>
      </c>
      <c r="J288" t="s">
        <v>10</v>
      </c>
      <c r="K288" s="12" t="s">
        <v>11</v>
      </c>
    </row>
    <row r="289" spans="3:11" x14ac:dyDescent="0.25">
      <c r="C289" t="s">
        <v>2150</v>
      </c>
      <c r="D289" t="s">
        <v>2151</v>
      </c>
      <c r="E289">
        <v>2171024</v>
      </c>
      <c r="F289" t="s">
        <v>15</v>
      </c>
      <c r="G289" t="s">
        <v>14</v>
      </c>
      <c r="H289">
        <v>-33.936790000000002</v>
      </c>
      <c r="I289">
        <v>150.84609</v>
      </c>
      <c r="J289" t="s">
        <v>10</v>
      </c>
      <c r="K289" s="12" t="s">
        <v>11</v>
      </c>
    </row>
    <row r="290" spans="3:11" x14ac:dyDescent="0.25">
      <c r="C290" t="s">
        <v>2148</v>
      </c>
      <c r="D290" t="s">
        <v>2149</v>
      </c>
      <c r="E290">
        <v>2570020</v>
      </c>
      <c r="F290" t="s">
        <v>15</v>
      </c>
      <c r="G290" t="s">
        <v>14</v>
      </c>
      <c r="H290">
        <v>-34.001021999999999</v>
      </c>
      <c r="I290">
        <v>150.74001000000001</v>
      </c>
      <c r="J290" t="s">
        <v>10</v>
      </c>
      <c r="K290" s="12" t="s">
        <v>11</v>
      </c>
    </row>
    <row r="291" spans="3:11" x14ac:dyDescent="0.25">
      <c r="C291" t="s">
        <v>2146</v>
      </c>
      <c r="D291" t="s">
        <v>2147</v>
      </c>
      <c r="E291">
        <v>2171028</v>
      </c>
      <c r="F291" t="s">
        <v>15</v>
      </c>
      <c r="G291" t="s">
        <v>8</v>
      </c>
      <c r="H291">
        <v>-33.91966</v>
      </c>
      <c r="I291">
        <v>150.83296000000001</v>
      </c>
      <c r="J291" t="s">
        <v>10</v>
      </c>
      <c r="K291" s="12" t="s">
        <v>11</v>
      </c>
    </row>
    <row r="292" spans="3:11" x14ac:dyDescent="0.25">
      <c r="C292" t="s">
        <v>2144</v>
      </c>
      <c r="D292" t="s">
        <v>2145</v>
      </c>
      <c r="E292">
        <v>2177003</v>
      </c>
      <c r="F292" t="s">
        <v>15</v>
      </c>
      <c r="G292" t="s">
        <v>14</v>
      </c>
      <c r="H292">
        <v>-33.887810000000002</v>
      </c>
      <c r="I292">
        <v>150.87367</v>
      </c>
      <c r="J292" t="s">
        <v>10</v>
      </c>
      <c r="K292" s="12" t="s">
        <v>11</v>
      </c>
    </row>
    <row r="293" spans="3:11" x14ac:dyDescent="0.25">
      <c r="C293" t="s">
        <v>2142</v>
      </c>
      <c r="D293" t="s">
        <v>2143</v>
      </c>
      <c r="E293">
        <v>2190046</v>
      </c>
      <c r="F293" t="s">
        <v>15</v>
      </c>
      <c r="G293" t="s">
        <v>8</v>
      </c>
      <c r="H293">
        <v>-33.908189</v>
      </c>
      <c r="I293">
        <v>151.07441399999999</v>
      </c>
      <c r="J293" t="s">
        <v>10</v>
      </c>
      <c r="K293" s="12" t="s">
        <v>11</v>
      </c>
    </row>
    <row r="294" spans="3:11" x14ac:dyDescent="0.25">
      <c r="C294" t="s">
        <v>2140</v>
      </c>
      <c r="D294" t="s">
        <v>2141</v>
      </c>
      <c r="E294">
        <v>2191001</v>
      </c>
      <c r="F294" t="s">
        <v>15</v>
      </c>
      <c r="G294" t="s">
        <v>14</v>
      </c>
      <c r="H294">
        <v>-33.902448</v>
      </c>
      <c r="I294">
        <v>151.083575</v>
      </c>
      <c r="J294" t="s">
        <v>10</v>
      </c>
      <c r="K294" s="12" t="s">
        <v>11</v>
      </c>
    </row>
    <row r="295" spans="3:11" x14ac:dyDescent="0.25">
      <c r="C295" t="s">
        <v>2138</v>
      </c>
      <c r="D295" t="s">
        <v>2139</v>
      </c>
      <c r="E295">
        <v>2192002</v>
      </c>
      <c r="F295" t="s">
        <v>15</v>
      </c>
      <c r="G295" t="s">
        <v>14</v>
      </c>
      <c r="H295">
        <v>-33.921863000000002</v>
      </c>
      <c r="I295">
        <v>151.09500299999999</v>
      </c>
      <c r="J295" t="s">
        <v>10</v>
      </c>
      <c r="K295" s="12" t="s">
        <v>11</v>
      </c>
    </row>
    <row r="296" spans="3:11" x14ac:dyDescent="0.25">
      <c r="C296" t="s">
        <v>2136</v>
      </c>
      <c r="D296" t="s">
        <v>2137</v>
      </c>
      <c r="E296">
        <v>2192004</v>
      </c>
      <c r="F296" t="s">
        <v>15</v>
      </c>
      <c r="G296" t="s">
        <v>14</v>
      </c>
      <c r="H296">
        <v>-33.917999999999999</v>
      </c>
      <c r="I296">
        <v>151.08789999999999</v>
      </c>
      <c r="J296" t="s">
        <v>10</v>
      </c>
      <c r="K296" s="12" t="s">
        <v>11</v>
      </c>
    </row>
    <row r="297" spans="3:11" x14ac:dyDescent="0.25">
      <c r="C297" t="s">
        <v>2134</v>
      </c>
      <c r="D297" t="s">
        <v>2135</v>
      </c>
      <c r="E297">
        <v>2193010</v>
      </c>
      <c r="F297" t="s">
        <v>15</v>
      </c>
      <c r="G297" t="s">
        <v>14</v>
      </c>
      <c r="H297">
        <v>-33.911450000000002</v>
      </c>
      <c r="I297">
        <v>151.116466</v>
      </c>
      <c r="J297" t="s">
        <v>10</v>
      </c>
      <c r="K297" s="12" t="s">
        <v>11</v>
      </c>
    </row>
    <row r="298" spans="3:11" x14ac:dyDescent="0.25">
      <c r="C298" t="s">
        <v>2132</v>
      </c>
      <c r="D298" t="s">
        <v>2133</v>
      </c>
      <c r="E298">
        <v>2194008</v>
      </c>
      <c r="F298" t="s">
        <v>15</v>
      </c>
      <c r="G298" t="s">
        <v>14</v>
      </c>
      <c r="H298">
        <v>-33.906641</v>
      </c>
      <c r="I298">
        <v>151.10201699999999</v>
      </c>
      <c r="J298" t="s">
        <v>10</v>
      </c>
      <c r="K298" s="12" t="s">
        <v>11</v>
      </c>
    </row>
    <row r="299" spans="3:11" x14ac:dyDescent="0.25">
      <c r="C299" t="s">
        <v>2130</v>
      </c>
      <c r="D299" t="s">
        <v>2131</v>
      </c>
      <c r="E299">
        <v>2196001</v>
      </c>
      <c r="F299" t="s">
        <v>15</v>
      </c>
      <c r="G299" t="s">
        <v>14</v>
      </c>
      <c r="H299">
        <v>-33.925640000000001</v>
      </c>
      <c r="I299">
        <v>151.05502999999999</v>
      </c>
      <c r="J299" t="s">
        <v>10</v>
      </c>
      <c r="K299" s="12" t="s">
        <v>11</v>
      </c>
    </row>
    <row r="300" spans="3:11" x14ac:dyDescent="0.25">
      <c r="C300" t="s">
        <v>2128</v>
      </c>
      <c r="D300" t="s">
        <v>2129</v>
      </c>
      <c r="E300">
        <v>2196011</v>
      </c>
      <c r="F300" t="s">
        <v>15</v>
      </c>
      <c r="G300" t="s">
        <v>14</v>
      </c>
      <c r="H300">
        <v>-33.931530000000002</v>
      </c>
      <c r="I300">
        <v>151.06217000000001</v>
      </c>
      <c r="J300" t="s">
        <v>10</v>
      </c>
      <c r="K300" s="12" t="s">
        <v>11</v>
      </c>
    </row>
    <row r="301" spans="3:11" x14ac:dyDescent="0.25">
      <c r="C301" t="s">
        <v>2126</v>
      </c>
      <c r="D301" t="s">
        <v>2127</v>
      </c>
      <c r="E301">
        <v>2199001</v>
      </c>
      <c r="F301" t="s">
        <v>15</v>
      </c>
      <c r="G301" t="s">
        <v>14</v>
      </c>
      <c r="H301">
        <v>-33.907269999999997</v>
      </c>
      <c r="I301">
        <v>151.02501000000001</v>
      </c>
      <c r="J301" t="s">
        <v>10</v>
      </c>
      <c r="K301" s="12" t="s">
        <v>11</v>
      </c>
    </row>
    <row r="302" spans="3:11" x14ac:dyDescent="0.25">
      <c r="C302" t="s">
        <v>2124</v>
      </c>
      <c r="D302" t="s">
        <v>2125</v>
      </c>
      <c r="E302">
        <v>2200004</v>
      </c>
      <c r="F302" t="s">
        <v>15</v>
      </c>
      <c r="G302" t="s">
        <v>14</v>
      </c>
      <c r="H302">
        <v>-33.915030000000002</v>
      </c>
      <c r="I302">
        <v>151.03646000000001</v>
      </c>
      <c r="J302" t="s">
        <v>10</v>
      </c>
      <c r="K302" s="12" t="s">
        <v>11</v>
      </c>
    </row>
    <row r="303" spans="3:11" x14ac:dyDescent="0.25">
      <c r="C303" t="s">
        <v>2122</v>
      </c>
      <c r="D303" t="s">
        <v>2123</v>
      </c>
      <c r="E303">
        <v>2200028</v>
      </c>
      <c r="F303" t="s">
        <v>15</v>
      </c>
      <c r="G303" t="s">
        <v>14</v>
      </c>
      <c r="H303">
        <v>-33.920490000000001</v>
      </c>
      <c r="I303">
        <v>151.03118000000001</v>
      </c>
      <c r="J303" t="s">
        <v>10</v>
      </c>
      <c r="K303" s="12" t="s">
        <v>11</v>
      </c>
    </row>
    <row r="304" spans="3:11" x14ac:dyDescent="0.25">
      <c r="C304" t="s">
        <v>2120</v>
      </c>
      <c r="D304" t="s">
        <v>2121</v>
      </c>
      <c r="E304">
        <v>2200009</v>
      </c>
      <c r="F304" t="s">
        <v>15</v>
      </c>
      <c r="G304" t="s">
        <v>14</v>
      </c>
      <c r="H304">
        <v>-33.922710000000002</v>
      </c>
      <c r="I304">
        <v>151.01196999999999</v>
      </c>
      <c r="J304" t="s">
        <v>10</v>
      </c>
      <c r="K304" s="12" t="s">
        <v>11</v>
      </c>
    </row>
    <row r="305" spans="3:11" x14ac:dyDescent="0.25">
      <c r="C305" t="s">
        <v>2118</v>
      </c>
      <c r="D305" t="s">
        <v>2119</v>
      </c>
      <c r="E305">
        <v>2203004</v>
      </c>
      <c r="F305" t="s">
        <v>15</v>
      </c>
      <c r="G305" t="s">
        <v>14</v>
      </c>
      <c r="H305">
        <v>-33.907601849999999</v>
      </c>
      <c r="I305">
        <v>151.15289770000001</v>
      </c>
      <c r="J305" t="s">
        <v>10</v>
      </c>
      <c r="K305" s="12" t="s">
        <v>11</v>
      </c>
    </row>
    <row r="306" spans="3:11" x14ac:dyDescent="0.25">
      <c r="C306" t="s">
        <v>2116</v>
      </c>
      <c r="D306" t="s">
        <v>2117</v>
      </c>
      <c r="E306">
        <v>2204003</v>
      </c>
      <c r="F306" t="s">
        <v>15</v>
      </c>
      <c r="G306" t="s">
        <v>14</v>
      </c>
      <c r="H306">
        <v>-33.90992</v>
      </c>
      <c r="I306">
        <v>151.15558999999999</v>
      </c>
      <c r="J306" t="s">
        <v>10</v>
      </c>
      <c r="K306" s="12" t="s">
        <v>11</v>
      </c>
    </row>
    <row r="307" spans="3:11" x14ac:dyDescent="0.25">
      <c r="C307" t="s">
        <v>12</v>
      </c>
      <c r="D307" t="s">
        <v>13</v>
      </c>
      <c r="E307">
        <v>2205034</v>
      </c>
      <c r="F307" t="s">
        <v>15</v>
      </c>
      <c r="G307" t="s">
        <v>14</v>
      </c>
      <c r="H307">
        <v>-33.939495000000001</v>
      </c>
      <c r="I307">
        <v>151.14795000000001</v>
      </c>
      <c r="J307" t="s">
        <v>10</v>
      </c>
      <c r="K307" s="12" t="s">
        <v>11</v>
      </c>
    </row>
    <row r="308" spans="3:11" x14ac:dyDescent="0.25">
      <c r="C308" t="s">
        <v>2114</v>
      </c>
      <c r="D308" t="s">
        <v>2115</v>
      </c>
      <c r="E308">
        <v>2205005</v>
      </c>
      <c r="F308" t="s">
        <v>15</v>
      </c>
      <c r="G308" t="s">
        <v>14</v>
      </c>
      <c r="H308">
        <v>-33.934604999999998</v>
      </c>
      <c r="I308">
        <v>151.157208</v>
      </c>
      <c r="J308" t="s">
        <v>10</v>
      </c>
      <c r="K308" s="12" t="s">
        <v>11</v>
      </c>
    </row>
    <row r="309" spans="3:11" x14ac:dyDescent="0.25">
      <c r="C309" t="s">
        <v>2112</v>
      </c>
      <c r="D309" t="s">
        <v>2113</v>
      </c>
      <c r="E309">
        <v>2205008</v>
      </c>
      <c r="F309" t="s">
        <v>15</v>
      </c>
      <c r="G309" t="s">
        <v>14</v>
      </c>
      <c r="H309">
        <v>-33.941560000000003</v>
      </c>
      <c r="I309">
        <v>151.13164</v>
      </c>
      <c r="J309" t="s">
        <v>10</v>
      </c>
      <c r="K309" s="12" t="s">
        <v>11</v>
      </c>
    </row>
    <row r="310" spans="3:11" x14ac:dyDescent="0.25">
      <c r="C310" t="s">
        <v>2110</v>
      </c>
      <c r="D310" t="s">
        <v>2111</v>
      </c>
      <c r="E310">
        <v>2205014</v>
      </c>
      <c r="F310" t="s">
        <v>15</v>
      </c>
      <c r="G310" t="s">
        <v>14</v>
      </c>
      <c r="H310">
        <v>-33.943759999999997</v>
      </c>
      <c r="I310">
        <v>151.14276000000001</v>
      </c>
      <c r="J310" t="s">
        <v>10</v>
      </c>
      <c r="K310" s="12" t="s">
        <v>11</v>
      </c>
    </row>
    <row r="311" spans="3:11" x14ac:dyDescent="0.25">
      <c r="C311" t="s">
        <v>2108</v>
      </c>
      <c r="D311" t="s">
        <v>2109</v>
      </c>
      <c r="E311">
        <v>2206006</v>
      </c>
      <c r="F311" t="s">
        <v>15</v>
      </c>
      <c r="G311" t="s">
        <v>14</v>
      </c>
      <c r="H311">
        <v>-33.927729999999997</v>
      </c>
      <c r="I311">
        <v>151.10948999999999</v>
      </c>
      <c r="J311" t="s">
        <v>10</v>
      </c>
      <c r="K311" s="12" t="s">
        <v>11</v>
      </c>
    </row>
    <row r="312" spans="3:11" x14ac:dyDescent="0.25">
      <c r="C312" t="s">
        <v>2106</v>
      </c>
      <c r="D312" t="s">
        <v>2107</v>
      </c>
      <c r="E312">
        <v>2207003</v>
      </c>
      <c r="F312" t="s">
        <v>15</v>
      </c>
      <c r="G312" t="s">
        <v>14</v>
      </c>
      <c r="H312">
        <v>-33.94903</v>
      </c>
      <c r="I312">
        <v>151.11313999999999</v>
      </c>
      <c r="J312" t="s">
        <v>10</v>
      </c>
      <c r="K312" s="12" t="s">
        <v>11</v>
      </c>
    </row>
    <row r="313" spans="3:11" x14ac:dyDescent="0.25">
      <c r="C313" t="s">
        <v>2104</v>
      </c>
      <c r="D313" t="s">
        <v>2105</v>
      </c>
      <c r="E313">
        <v>2207010</v>
      </c>
      <c r="F313" t="s">
        <v>15</v>
      </c>
      <c r="G313" t="s">
        <v>14</v>
      </c>
      <c r="H313">
        <v>-33.939132999999998</v>
      </c>
      <c r="I313">
        <v>151.11416600000001</v>
      </c>
      <c r="J313" t="s">
        <v>10</v>
      </c>
      <c r="K313" s="12" t="s">
        <v>11</v>
      </c>
    </row>
    <row r="314" spans="3:11" x14ac:dyDescent="0.25">
      <c r="C314" t="s">
        <v>2102</v>
      </c>
      <c r="D314" t="s">
        <v>2103</v>
      </c>
      <c r="E314">
        <v>2207007</v>
      </c>
      <c r="F314" t="s">
        <v>15</v>
      </c>
      <c r="G314" t="s">
        <v>14</v>
      </c>
      <c r="H314">
        <v>-33.95928</v>
      </c>
      <c r="I314">
        <v>151.11707000000001</v>
      </c>
      <c r="J314" t="s">
        <v>10</v>
      </c>
      <c r="K314" s="12" t="s">
        <v>11</v>
      </c>
    </row>
    <row r="315" spans="3:11" x14ac:dyDescent="0.25">
      <c r="C315" t="s">
        <v>2100</v>
      </c>
      <c r="D315" t="s">
        <v>2101</v>
      </c>
      <c r="E315">
        <v>2208008</v>
      </c>
      <c r="F315" t="s">
        <v>15</v>
      </c>
      <c r="G315" t="s">
        <v>8</v>
      </c>
      <c r="H315">
        <v>-33.9544</v>
      </c>
      <c r="I315">
        <v>151.10622000000001</v>
      </c>
      <c r="J315" t="s">
        <v>10</v>
      </c>
      <c r="K315" s="12" t="s">
        <v>11</v>
      </c>
    </row>
    <row r="316" spans="3:11" x14ac:dyDescent="0.25">
      <c r="C316" t="s">
        <v>2098</v>
      </c>
      <c r="D316" t="s">
        <v>2099</v>
      </c>
      <c r="E316">
        <v>2209002</v>
      </c>
      <c r="F316" t="s">
        <v>15</v>
      </c>
      <c r="G316" t="s">
        <v>14</v>
      </c>
      <c r="H316">
        <v>-33.953139999999998</v>
      </c>
      <c r="I316">
        <v>151.08335</v>
      </c>
      <c r="J316" t="s">
        <v>10</v>
      </c>
      <c r="K316" s="12" t="s">
        <v>11</v>
      </c>
    </row>
    <row r="317" spans="3:11" x14ac:dyDescent="0.25">
      <c r="C317" t="s">
        <v>2096</v>
      </c>
      <c r="D317" t="s">
        <v>2097</v>
      </c>
      <c r="E317">
        <v>2210005</v>
      </c>
      <c r="F317" t="s">
        <v>15</v>
      </c>
      <c r="G317" t="s">
        <v>14</v>
      </c>
      <c r="H317">
        <v>-33.946102000000003</v>
      </c>
      <c r="I317">
        <v>151.05155600000001</v>
      </c>
      <c r="J317" t="s">
        <v>10</v>
      </c>
      <c r="K317" s="12" t="s">
        <v>11</v>
      </c>
    </row>
    <row r="318" spans="3:11" x14ac:dyDescent="0.25">
      <c r="C318" t="s">
        <v>2094</v>
      </c>
      <c r="D318" t="s">
        <v>2095</v>
      </c>
      <c r="E318">
        <v>2212006</v>
      </c>
      <c r="F318" t="s">
        <v>15</v>
      </c>
      <c r="G318" t="s">
        <v>14</v>
      </c>
      <c r="H318">
        <v>-33.952159999999999</v>
      </c>
      <c r="I318">
        <v>151.01311000000001</v>
      </c>
      <c r="J318" t="s">
        <v>10</v>
      </c>
      <c r="K318" s="12" t="s">
        <v>11</v>
      </c>
    </row>
    <row r="319" spans="3:11" x14ac:dyDescent="0.25">
      <c r="C319" t="s">
        <v>2092</v>
      </c>
      <c r="D319" t="s">
        <v>2093</v>
      </c>
      <c r="E319">
        <v>2213005</v>
      </c>
      <c r="F319" t="s">
        <v>15</v>
      </c>
      <c r="G319" t="s">
        <v>8</v>
      </c>
      <c r="H319">
        <v>-33.962829999999997</v>
      </c>
      <c r="I319">
        <v>150.98363000000001</v>
      </c>
      <c r="J319" t="s">
        <v>10</v>
      </c>
      <c r="K319" s="12" t="s">
        <v>11</v>
      </c>
    </row>
    <row r="320" spans="3:11" x14ac:dyDescent="0.25">
      <c r="C320" t="s">
        <v>2090</v>
      </c>
      <c r="D320" t="s">
        <v>2091</v>
      </c>
      <c r="E320">
        <v>2216002</v>
      </c>
      <c r="F320" t="s">
        <v>15</v>
      </c>
      <c r="G320" t="s">
        <v>14</v>
      </c>
      <c r="H320">
        <v>-33.960639999999998</v>
      </c>
      <c r="I320">
        <v>151.15588</v>
      </c>
      <c r="J320" t="s">
        <v>10</v>
      </c>
      <c r="K320" s="12" t="s">
        <v>11</v>
      </c>
    </row>
    <row r="321" spans="3:11" x14ac:dyDescent="0.25">
      <c r="C321" t="s">
        <v>2088</v>
      </c>
      <c r="D321" t="s">
        <v>2089</v>
      </c>
      <c r="E321">
        <v>2217005</v>
      </c>
      <c r="F321" t="s">
        <v>15</v>
      </c>
      <c r="G321" t="s">
        <v>14</v>
      </c>
      <c r="H321">
        <v>-33.962148999999997</v>
      </c>
      <c r="I321">
        <v>151.13235900000001</v>
      </c>
      <c r="J321" t="s">
        <v>10</v>
      </c>
      <c r="K321" s="12" t="s">
        <v>11</v>
      </c>
    </row>
    <row r="322" spans="3:11" x14ac:dyDescent="0.25">
      <c r="C322" t="s">
        <v>2086</v>
      </c>
      <c r="D322" t="s">
        <v>2087</v>
      </c>
      <c r="E322">
        <v>2218006</v>
      </c>
      <c r="F322" t="s">
        <v>15</v>
      </c>
      <c r="G322" t="s">
        <v>14</v>
      </c>
      <c r="H322">
        <v>-33.968510000000002</v>
      </c>
      <c r="I322">
        <v>151.12539000000001</v>
      </c>
      <c r="J322" t="s">
        <v>10</v>
      </c>
      <c r="K322" s="12" t="s">
        <v>11</v>
      </c>
    </row>
    <row r="323" spans="3:11" x14ac:dyDescent="0.25">
      <c r="C323" t="s">
        <v>2084</v>
      </c>
      <c r="D323" t="s">
        <v>2085</v>
      </c>
      <c r="E323">
        <v>2218002</v>
      </c>
      <c r="F323" t="s">
        <v>15</v>
      </c>
      <c r="G323" t="s">
        <v>14</v>
      </c>
      <c r="H323">
        <v>-33.970112</v>
      </c>
      <c r="I323">
        <v>151.11384100000001</v>
      </c>
      <c r="J323" t="s">
        <v>10</v>
      </c>
      <c r="K323" s="12" t="s">
        <v>11</v>
      </c>
    </row>
    <row r="324" spans="3:11" x14ac:dyDescent="0.25">
      <c r="C324" t="s">
        <v>2082</v>
      </c>
      <c r="D324" t="s">
        <v>2083</v>
      </c>
      <c r="E324">
        <v>2219001</v>
      </c>
      <c r="F324" t="s">
        <v>15</v>
      </c>
      <c r="G324" t="s">
        <v>14</v>
      </c>
      <c r="H324">
        <v>-33.99380266</v>
      </c>
      <c r="I324">
        <v>151.1308866</v>
      </c>
      <c r="J324" t="s">
        <v>10</v>
      </c>
      <c r="K324" s="12" t="s">
        <v>11</v>
      </c>
    </row>
    <row r="325" spans="3:11" x14ac:dyDescent="0.25">
      <c r="C325" t="s">
        <v>2080</v>
      </c>
      <c r="D325" t="s">
        <v>2081</v>
      </c>
      <c r="E325">
        <v>2220001</v>
      </c>
      <c r="F325" t="s">
        <v>15</v>
      </c>
      <c r="G325" t="s">
        <v>14</v>
      </c>
      <c r="H325">
        <v>-33.965470910000001</v>
      </c>
      <c r="I325">
        <v>151.1011968</v>
      </c>
      <c r="J325" t="s">
        <v>10</v>
      </c>
      <c r="K325" s="12" t="s">
        <v>11</v>
      </c>
    </row>
    <row r="326" spans="3:11" x14ac:dyDescent="0.25">
      <c r="C326" t="s">
        <v>2078</v>
      </c>
      <c r="D326" t="s">
        <v>2079</v>
      </c>
      <c r="E326">
        <v>2222005</v>
      </c>
      <c r="F326" t="s">
        <v>15</v>
      </c>
      <c r="G326" t="s">
        <v>14</v>
      </c>
      <c r="H326">
        <v>-33.965980000000002</v>
      </c>
      <c r="I326">
        <v>151.08797000000001</v>
      </c>
      <c r="J326" t="s">
        <v>10</v>
      </c>
      <c r="K326" s="12" t="s">
        <v>11</v>
      </c>
    </row>
    <row r="327" spans="3:11" x14ac:dyDescent="0.25">
      <c r="C327" t="s">
        <v>2076</v>
      </c>
      <c r="D327" t="s">
        <v>2077</v>
      </c>
      <c r="E327">
        <v>2222006</v>
      </c>
      <c r="F327" t="s">
        <v>15</v>
      </c>
      <c r="G327" t="s">
        <v>14</v>
      </c>
      <c r="H327">
        <v>-33.962179999999996</v>
      </c>
      <c r="I327">
        <v>151.07932</v>
      </c>
      <c r="J327" t="s">
        <v>10</v>
      </c>
      <c r="K327" s="12" t="s">
        <v>11</v>
      </c>
    </row>
    <row r="328" spans="3:11" x14ac:dyDescent="0.25">
      <c r="C328" t="s">
        <v>2074</v>
      </c>
      <c r="D328" t="s">
        <v>2075</v>
      </c>
      <c r="E328">
        <v>2223001</v>
      </c>
      <c r="F328" t="s">
        <v>15</v>
      </c>
      <c r="G328" t="s">
        <v>14</v>
      </c>
      <c r="H328">
        <v>-33.981749999999998</v>
      </c>
      <c r="I328">
        <v>151.08116000000001</v>
      </c>
      <c r="J328" t="s">
        <v>10</v>
      </c>
      <c r="K328" s="12" t="s">
        <v>11</v>
      </c>
    </row>
    <row r="329" spans="3:11" x14ac:dyDescent="0.25">
      <c r="C329" t="s">
        <v>2072</v>
      </c>
      <c r="D329" t="s">
        <v>2073</v>
      </c>
      <c r="E329">
        <v>2224003</v>
      </c>
      <c r="F329" t="s">
        <v>15</v>
      </c>
      <c r="G329" t="s">
        <v>14</v>
      </c>
      <c r="H329">
        <v>-34.008550999999997</v>
      </c>
      <c r="I329">
        <v>151.10516899999999</v>
      </c>
      <c r="J329" t="s">
        <v>10</v>
      </c>
      <c r="K329" s="12" t="s">
        <v>11</v>
      </c>
    </row>
    <row r="330" spans="3:11" x14ac:dyDescent="0.25">
      <c r="C330" t="s">
        <v>2070</v>
      </c>
      <c r="D330" t="s">
        <v>2071</v>
      </c>
      <c r="E330">
        <v>2228002</v>
      </c>
      <c r="F330" t="s">
        <v>15</v>
      </c>
      <c r="G330" t="s">
        <v>14</v>
      </c>
      <c r="H330">
        <v>-34.03539</v>
      </c>
      <c r="I330">
        <v>151.10105999999999</v>
      </c>
      <c r="J330" t="s">
        <v>10</v>
      </c>
      <c r="K330" s="12" t="s">
        <v>11</v>
      </c>
    </row>
    <row r="331" spans="3:11" x14ac:dyDescent="0.25">
      <c r="C331" t="s">
        <v>2068</v>
      </c>
      <c r="D331" t="s">
        <v>2069</v>
      </c>
      <c r="E331">
        <v>2228001</v>
      </c>
      <c r="F331" t="s">
        <v>15</v>
      </c>
      <c r="G331" t="s">
        <v>14</v>
      </c>
      <c r="H331">
        <v>-34.03688563</v>
      </c>
      <c r="I331">
        <v>151.11424940000001</v>
      </c>
      <c r="J331" t="s">
        <v>10</v>
      </c>
      <c r="K331" s="12" t="s">
        <v>11</v>
      </c>
    </row>
    <row r="332" spans="3:11" x14ac:dyDescent="0.25">
      <c r="C332" t="s">
        <v>2066</v>
      </c>
      <c r="D332" t="s">
        <v>2067</v>
      </c>
      <c r="E332">
        <v>2226005</v>
      </c>
      <c r="F332" t="s">
        <v>15</v>
      </c>
      <c r="G332" t="s">
        <v>14</v>
      </c>
      <c r="H332">
        <v>-34.02351144</v>
      </c>
      <c r="I332">
        <v>151.10646310000001</v>
      </c>
      <c r="J332" t="s">
        <v>10</v>
      </c>
      <c r="K332" s="12" t="s">
        <v>11</v>
      </c>
    </row>
    <row r="333" spans="3:11" x14ac:dyDescent="0.25">
      <c r="C333" t="s">
        <v>2064</v>
      </c>
      <c r="D333" t="s">
        <v>2065</v>
      </c>
      <c r="E333">
        <v>2229014</v>
      </c>
      <c r="F333" t="s">
        <v>15</v>
      </c>
      <c r="G333" t="s">
        <v>14</v>
      </c>
      <c r="H333">
        <v>-34.039479999999998</v>
      </c>
      <c r="I333">
        <v>151.12091000000001</v>
      </c>
      <c r="J333" t="s">
        <v>10</v>
      </c>
      <c r="K333" s="12" t="s">
        <v>11</v>
      </c>
    </row>
    <row r="334" spans="3:11" x14ac:dyDescent="0.25">
      <c r="C334" t="s">
        <v>2062</v>
      </c>
      <c r="D334" t="s">
        <v>2063</v>
      </c>
      <c r="E334">
        <v>2230002</v>
      </c>
      <c r="F334" t="s">
        <v>15</v>
      </c>
      <c r="G334" t="s">
        <v>14</v>
      </c>
      <c r="H334">
        <v>-34.054341000000001</v>
      </c>
      <c r="I334">
        <v>151.153628</v>
      </c>
      <c r="J334" t="s">
        <v>10</v>
      </c>
      <c r="K334" s="12" t="s">
        <v>11</v>
      </c>
    </row>
    <row r="335" spans="3:11" x14ac:dyDescent="0.25">
      <c r="C335" t="s">
        <v>2060</v>
      </c>
      <c r="D335" t="s">
        <v>2061</v>
      </c>
      <c r="E335">
        <v>2230001</v>
      </c>
      <c r="F335" t="s">
        <v>15</v>
      </c>
      <c r="G335" t="s">
        <v>14</v>
      </c>
      <c r="H335">
        <v>-34.048110000000001</v>
      </c>
      <c r="I335">
        <v>151.15199000000001</v>
      </c>
      <c r="J335" t="s">
        <v>10</v>
      </c>
      <c r="K335" s="12" t="s">
        <v>11</v>
      </c>
    </row>
    <row r="336" spans="3:11" x14ac:dyDescent="0.25">
      <c r="C336" t="s">
        <v>2058</v>
      </c>
      <c r="D336" t="s">
        <v>2059</v>
      </c>
      <c r="E336">
        <v>2233003</v>
      </c>
      <c r="F336" t="s">
        <v>15</v>
      </c>
      <c r="G336" t="s">
        <v>8</v>
      </c>
      <c r="H336">
        <v>-34.057780000000001</v>
      </c>
      <c r="I336">
        <v>151.03636</v>
      </c>
      <c r="J336" t="s">
        <v>10</v>
      </c>
      <c r="K336" s="12" t="s">
        <v>11</v>
      </c>
    </row>
    <row r="337" spans="3:11" x14ac:dyDescent="0.25">
      <c r="C337" t="s">
        <v>2056</v>
      </c>
      <c r="D337" t="s">
        <v>2057</v>
      </c>
      <c r="E337">
        <v>2234003</v>
      </c>
      <c r="F337" t="s">
        <v>15</v>
      </c>
      <c r="G337" t="s">
        <v>14</v>
      </c>
      <c r="H337">
        <v>-34.018340000000002</v>
      </c>
      <c r="I337">
        <v>151.02889999999999</v>
      </c>
      <c r="J337" t="s">
        <v>10</v>
      </c>
      <c r="K337" s="12" t="s">
        <v>11</v>
      </c>
    </row>
    <row r="338" spans="3:11" x14ac:dyDescent="0.25">
      <c r="C338" t="s">
        <v>2054</v>
      </c>
      <c r="D338" t="s">
        <v>2055</v>
      </c>
      <c r="E338">
        <v>2250033</v>
      </c>
      <c r="F338" t="s">
        <v>15</v>
      </c>
      <c r="G338" t="s">
        <v>14</v>
      </c>
      <c r="H338">
        <v>-33.43712</v>
      </c>
      <c r="I338">
        <v>151.35333</v>
      </c>
      <c r="J338" t="s">
        <v>10</v>
      </c>
      <c r="K338" s="12" t="s">
        <v>11</v>
      </c>
    </row>
    <row r="339" spans="3:11" x14ac:dyDescent="0.25">
      <c r="C339" t="s">
        <v>2052</v>
      </c>
      <c r="D339" t="s">
        <v>2053</v>
      </c>
      <c r="E339">
        <v>2250009</v>
      </c>
      <c r="F339" t="s">
        <v>15</v>
      </c>
      <c r="G339" t="s">
        <v>14</v>
      </c>
      <c r="H339">
        <v>-33.43779</v>
      </c>
      <c r="I339">
        <v>151.39483999999999</v>
      </c>
      <c r="J339" t="s">
        <v>10</v>
      </c>
      <c r="K339" s="12" t="s">
        <v>11</v>
      </c>
    </row>
    <row r="340" spans="3:11" x14ac:dyDescent="0.25">
      <c r="C340" t="s">
        <v>2050</v>
      </c>
      <c r="D340" t="s">
        <v>2051</v>
      </c>
      <c r="E340">
        <v>2250002</v>
      </c>
      <c r="F340" t="s">
        <v>15</v>
      </c>
      <c r="G340" t="s">
        <v>14</v>
      </c>
      <c r="H340">
        <v>-33.428458999999997</v>
      </c>
      <c r="I340">
        <v>151.34214399999999</v>
      </c>
      <c r="J340" t="s">
        <v>10</v>
      </c>
      <c r="K340" s="12" t="s">
        <v>11</v>
      </c>
    </row>
    <row r="341" spans="3:11" x14ac:dyDescent="0.25">
      <c r="C341" t="s">
        <v>2048</v>
      </c>
      <c r="D341" t="s">
        <v>2049</v>
      </c>
      <c r="E341">
        <v>2257001</v>
      </c>
      <c r="F341" t="s">
        <v>15</v>
      </c>
      <c r="G341" t="s">
        <v>14</v>
      </c>
      <c r="H341">
        <v>-33.514769999999999</v>
      </c>
      <c r="I341">
        <v>151.33491000000001</v>
      </c>
      <c r="J341" t="s">
        <v>10</v>
      </c>
      <c r="K341" s="12" t="s">
        <v>11</v>
      </c>
    </row>
    <row r="342" spans="3:11" x14ac:dyDescent="0.25">
      <c r="C342" t="s">
        <v>2046</v>
      </c>
      <c r="D342" t="s">
        <v>2047</v>
      </c>
      <c r="E342">
        <v>2259050</v>
      </c>
      <c r="F342" t="s">
        <v>15</v>
      </c>
      <c r="G342" t="s">
        <v>24</v>
      </c>
      <c r="H342">
        <v>-33.145000000000003</v>
      </c>
      <c r="I342">
        <v>151.458056</v>
      </c>
      <c r="J342" t="s">
        <v>10</v>
      </c>
      <c r="K342" s="12" t="s">
        <v>11</v>
      </c>
    </row>
    <row r="343" spans="3:11" x14ac:dyDescent="0.25">
      <c r="C343" t="s">
        <v>2044</v>
      </c>
      <c r="D343" t="s">
        <v>2045</v>
      </c>
      <c r="E343">
        <v>2259021</v>
      </c>
      <c r="F343" t="s">
        <v>15</v>
      </c>
      <c r="G343" t="s">
        <v>8</v>
      </c>
      <c r="H343">
        <v>-33.189599999999999</v>
      </c>
      <c r="I343">
        <v>151.56504000000001</v>
      </c>
      <c r="J343" t="s">
        <v>10</v>
      </c>
      <c r="K343" s="12" t="s">
        <v>11</v>
      </c>
    </row>
    <row r="344" spans="3:11" x14ac:dyDescent="0.25">
      <c r="C344" t="s">
        <v>2042</v>
      </c>
      <c r="D344" t="s">
        <v>2043</v>
      </c>
      <c r="E344">
        <v>2261002</v>
      </c>
      <c r="F344" t="s">
        <v>15</v>
      </c>
      <c r="G344" t="s">
        <v>14</v>
      </c>
      <c r="H344">
        <v>-33.355913999999999</v>
      </c>
      <c r="I344">
        <v>151.49474799999999</v>
      </c>
      <c r="J344" t="s">
        <v>10</v>
      </c>
      <c r="K344" s="12" t="s">
        <v>11</v>
      </c>
    </row>
    <row r="345" spans="3:11" x14ac:dyDescent="0.25">
      <c r="C345" t="s">
        <v>2040</v>
      </c>
      <c r="D345" t="s">
        <v>2041</v>
      </c>
      <c r="E345">
        <v>2280002</v>
      </c>
      <c r="F345" t="s">
        <v>15</v>
      </c>
      <c r="G345" t="s">
        <v>8</v>
      </c>
      <c r="H345">
        <v>-33.021329000000001</v>
      </c>
      <c r="I345">
        <v>151.655439</v>
      </c>
      <c r="J345" t="s">
        <v>10</v>
      </c>
      <c r="K345" s="12" t="s">
        <v>11</v>
      </c>
    </row>
    <row r="346" spans="3:11" x14ac:dyDescent="0.25">
      <c r="C346" t="s">
        <v>2038</v>
      </c>
      <c r="D346" t="s">
        <v>2039</v>
      </c>
      <c r="E346">
        <v>2281001</v>
      </c>
      <c r="F346" t="s">
        <v>15</v>
      </c>
      <c r="G346" t="s">
        <v>14</v>
      </c>
      <c r="H346">
        <v>-33.089700000000001</v>
      </c>
      <c r="I346">
        <v>151.63774000000001</v>
      </c>
      <c r="J346" t="s">
        <v>10</v>
      </c>
      <c r="K346" s="12" t="s">
        <v>11</v>
      </c>
    </row>
    <row r="347" spans="3:11" x14ac:dyDescent="0.25">
      <c r="C347" t="s">
        <v>2036</v>
      </c>
      <c r="D347" t="s">
        <v>2037</v>
      </c>
      <c r="E347">
        <v>2285004</v>
      </c>
      <c r="F347" t="s">
        <v>15</v>
      </c>
      <c r="G347" t="s">
        <v>8</v>
      </c>
      <c r="H347">
        <v>-32.927619999999997</v>
      </c>
      <c r="I347">
        <v>151.62488999999999</v>
      </c>
      <c r="J347" t="s">
        <v>10</v>
      </c>
      <c r="K347" s="12" t="s">
        <v>11</v>
      </c>
    </row>
    <row r="348" spans="3:11" x14ac:dyDescent="0.25">
      <c r="C348" t="s">
        <v>2034</v>
      </c>
      <c r="D348" t="s">
        <v>2035</v>
      </c>
      <c r="E348">
        <v>2300009</v>
      </c>
      <c r="F348" t="s">
        <v>15</v>
      </c>
      <c r="G348" t="s">
        <v>14</v>
      </c>
      <c r="H348">
        <v>-32.926909999999999</v>
      </c>
      <c r="I348">
        <v>151.77106000000001</v>
      </c>
      <c r="J348" t="s">
        <v>10</v>
      </c>
      <c r="K348" s="12" t="s">
        <v>11</v>
      </c>
    </row>
    <row r="349" spans="3:11" x14ac:dyDescent="0.25">
      <c r="C349" t="s">
        <v>2032</v>
      </c>
      <c r="D349" t="s">
        <v>2033</v>
      </c>
      <c r="E349">
        <v>2319003</v>
      </c>
      <c r="F349" t="s">
        <v>15</v>
      </c>
      <c r="G349" t="s">
        <v>8</v>
      </c>
      <c r="H349">
        <v>-32.731090000000002</v>
      </c>
      <c r="I349">
        <v>152.03021000000001</v>
      </c>
      <c r="J349" t="s">
        <v>10</v>
      </c>
      <c r="K349" s="12" t="s">
        <v>11</v>
      </c>
    </row>
    <row r="350" spans="3:11" x14ac:dyDescent="0.25">
      <c r="C350" t="s">
        <v>2030</v>
      </c>
      <c r="D350" t="s">
        <v>2031</v>
      </c>
      <c r="E350">
        <v>2304003</v>
      </c>
      <c r="F350" t="s">
        <v>15</v>
      </c>
      <c r="G350" t="s">
        <v>14</v>
      </c>
      <c r="H350">
        <v>-32.897660000000002</v>
      </c>
      <c r="I350">
        <v>151.73777000000001</v>
      </c>
      <c r="J350" t="s">
        <v>10</v>
      </c>
      <c r="K350" s="12" t="s">
        <v>11</v>
      </c>
    </row>
    <row r="351" spans="3:11" x14ac:dyDescent="0.25">
      <c r="C351" t="s">
        <v>2028</v>
      </c>
      <c r="D351" t="s">
        <v>2029</v>
      </c>
      <c r="E351">
        <v>2304010</v>
      </c>
      <c r="F351" t="s">
        <v>15</v>
      </c>
      <c r="G351" t="s">
        <v>8</v>
      </c>
      <c r="H351">
        <v>-32.87679</v>
      </c>
      <c r="I351">
        <v>151.71096</v>
      </c>
      <c r="J351" t="s">
        <v>10</v>
      </c>
      <c r="K351" s="12" t="s">
        <v>11</v>
      </c>
    </row>
    <row r="352" spans="3:11" x14ac:dyDescent="0.25">
      <c r="C352" t="s">
        <v>2026</v>
      </c>
      <c r="D352" t="s">
        <v>2027</v>
      </c>
      <c r="E352">
        <v>2315004</v>
      </c>
      <c r="F352" t="s">
        <v>15</v>
      </c>
      <c r="G352" t="s">
        <v>14</v>
      </c>
      <c r="H352">
        <v>-32.710509999999999</v>
      </c>
      <c r="I352">
        <v>152.16138000000001</v>
      </c>
      <c r="J352" t="s">
        <v>10</v>
      </c>
      <c r="K352" s="12" t="s">
        <v>11</v>
      </c>
    </row>
    <row r="353" spans="3:11" x14ac:dyDescent="0.25">
      <c r="C353" t="s">
        <v>2024</v>
      </c>
      <c r="D353" t="s">
        <v>2025</v>
      </c>
      <c r="E353">
        <v>2324014</v>
      </c>
      <c r="F353" t="s">
        <v>15</v>
      </c>
      <c r="G353" t="s">
        <v>8</v>
      </c>
      <c r="H353">
        <v>-32.70523</v>
      </c>
      <c r="I353">
        <v>151.70379</v>
      </c>
      <c r="J353" t="s">
        <v>10</v>
      </c>
      <c r="K353" s="12" t="s">
        <v>11</v>
      </c>
    </row>
    <row r="354" spans="3:11" x14ac:dyDescent="0.25">
      <c r="C354" t="s">
        <v>2022</v>
      </c>
      <c r="D354" t="s">
        <v>2023</v>
      </c>
      <c r="E354">
        <v>2333029</v>
      </c>
      <c r="F354" t="s">
        <v>15</v>
      </c>
      <c r="G354" t="s">
        <v>24</v>
      </c>
      <c r="H354">
        <v>-32.197532000000002</v>
      </c>
      <c r="I354">
        <v>150.475437</v>
      </c>
      <c r="J354" t="s">
        <v>10</v>
      </c>
      <c r="K354" s="12" t="s">
        <v>11</v>
      </c>
    </row>
    <row r="355" spans="3:11" x14ac:dyDescent="0.25">
      <c r="C355" t="s">
        <v>2020</v>
      </c>
      <c r="D355" t="s">
        <v>2021</v>
      </c>
      <c r="E355">
        <v>2333012</v>
      </c>
      <c r="F355" t="s">
        <v>15</v>
      </c>
      <c r="G355" t="s">
        <v>8</v>
      </c>
      <c r="H355">
        <v>-32.263910000000003</v>
      </c>
      <c r="I355">
        <v>150.90922</v>
      </c>
      <c r="J355" t="s">
        <v>10</v>
      </c>
      <c r="K355" s="12" t="s">
        <v>11</v>
      </c>
    </row>
    <row r="356" spans="3:11" x14ac:dyDescent="0.25">
      <c r="C356" t="s">
        <v>2018</v>
      </c>
      <c r="D356" t="s">
        <v>2019</v>
      </c>
      <c r="E356">
        <v>2338001</v>
      </c>
      <c r="F356" t="s">
        <v>15</v>
      </c>
      <c r="G356" t="s">
        <v>8</v>
      </c>
      <c r="H356">
        <v>-31.748339999999999</v>
      </c>
      <c r="I356">
        <v>150.78912</v>
      </c>
      <c r="J356" t="s">
        <v>10</v>
      </c>
      <c r="K356" s="12" t="s">
        <v>11</v>
      </c>
    </row>
    <row r="357" spans="3:11" x14ac:dyDescent="0.25">
      <c r="C357" t="s">
        <v>2016</v>
      </c>
      <c r="D357" t="s">
        <v>2017</v>
      </c>
      <c r="E357">
        <v>2340035</v>
      </c>
      <c r="F357" t="s">
        <v>15</v>
      </c>
      <c r="G357" t="s">
        <v>8</v>
      </c>
      <c r="H357">
        <v>-31.010059999999999</v>
      </c>
      <c r="I357">
        <v>150.87433999999999</v>
      </c>
      <c r="J357" t="s">
        <v>10</v>
      </c>
      <c r="K357" s="12" t="s">
        <v>11</v>
      </c>
    </row>
    <row r="358" spans="3:11" x14ac:dyDescent="0.25">
      <c r="C358" t="s">
        <v>2014</v>
      </c>
      <c r="D358" t="s">
        <v>2015</v>
      </c>
      <c r="E358">
        <v>2340063</v>
      </c>
      <c r="F358" t="s">
        <v>15</v>
      </c>
      <c r="G358" t="s">
        <v>8</v>
      </c>
      <c r="H358">
        <v>-31.046220000000002</v>
      </c>
      <c r="I358">
        <v>150.89541</v>
      </c>
      <c r="J358" t="s">
        <v>10</v>
      </c>
      <c r="K358" s="12" t="s">
        <v>11</v>
      </c>
    </row>
    <row r="359" spans="3:11" x14ac:dyDescent="0.25">
      <c r="C359" t="s">
        <v>2012</v>
      </c>
      <c r="D359" t="s">
        <v>2013</v>
      </c>
      <c r="E359">
        <v>2340061</v>
      </c>
      <c r="F359" t="s">
        <v>15</v>
      </c>
      <c r="G359" t="s">
        <v>8</v>
      </c>
      <c r="H359">
        <v>-31.15775</v>
      </c>
      <c r="I359">
        <v>151.07727</v>
      </c>
      <c r="J359" t="s">
        <v>10</v>
      </c>
      <c r="K359" s="12" t="s">
        <v>11</v>
      </c>
    </row>
    <row r="360" spans="3:11" x14ac:dyDescent="0.25">
      <c r="C360" t="s">
        <v>2010</v>
      </c>
      <c r="D360" t="s">
        <v>2011</v>
      </c>
      <c r="E360">
        <v>2340060</v>
      </c>
      <c r="F360" t="s">
        <v>15</v>
      </c>
      <c r="G360" t="s">
        <v>8</v>
      </c>
      <c r="H360">
        <v>-30.982620000000001</v>
      </c>
      <c r="I360">
        <v>150.5915</v>
      </c>
      <c r="J360" t="s">
        <v>10</v>
      </c>
      <c r="K360" s="12" t="s">
        <v>11</v>
      </c>
    </row>
    <row r="361" spans="3:11" x14ac:dyDescent="0.25">
      <c r="C361" t="s">
        <v>2008</v>
      </c>
      <c r="D361" t="s">
        <v>2009</v>
      </c>
      <c r="E361">
        <v>2340016</v>
      </c>
      <c r="F361" t="s">
        <v>15</v>
      </c>
      <c r="G361" t="s">
        <v>14</v>
      </c>
      <c r="H361">
        <v>-31.11646</v>
      </c>
      <c r="I361">
        <v>150.90938</v>
      </c>
      <c r="J361" t="s">
        <v>10</v>
      </c>
      <c r="K361" s="12" t="s">
        <v>11</v>
      </c>
    </row>
    <row r="362" spans="3:11" x14ac:dyDescent="0.25">
      <c r="C362" t="s">
        <v>2006</v>
      </c>
      <c r="D362" t="s">
        <v>2007</v>
      </c>
      <c r="E362">
        <v>2340014</v>
      </c>
      <c r="F362" t="s">
        <v>15</v>
      </c>
      <c r="G362" t="s">
        <v>14</v>
      </c>
      <c r="H362">
        <v>-31.09273</v>
      </c>
      <c r="I362">
        <v>150.93056000000001</v>
      </c>
      <c r="J362" t="s">
        <v>10</v>
      </c>
      <c r="K362" s="12" t="s">
        <v>11</v>
      </c>
    </row>
    <row r="363" spans="3:11" x14ac:dyDescent="0.25">
      <c r="C363" t="s">
        <v>2004</v>
      </c>
      <c r="D363" t="s">
        <v>2005</v>
      </c>
      <c r="E363">
        <v>2340059</v>
      </c>
      <c r="F363" t="s">
        <v>15</v>
      </c>
      <c r="G363" t="s">
        <v>8</v>
      </c>
      <c r="H363">
        <v>-31.176749999999998</v>
      </c>
      <c r="I363">
        <v>150.89236</v>
      </c>
      <c r="J363" t="s">
        <v>10</v>
      </c>
      <c r="K363" s="12" t="s">
        <v>11</v>
      </c>
    </row>
    <row r="364" spans="3:11" x14ac:dyDescent="0.25">
      <c r="C364" t="s">
        <v>2002</v>
      </c>
      <c r="D364" t="s">
        <v>2003</v>
      </c>
      <c r="E364">
        <v>2340058</v>
      </c>
      <c r="F364" t="s">
        <v>15</v>
      </c>
      <c r="G364" t="s">
        <v>8</v>
      </c>
      <c r="H364">
        <v>-31.103950000000001</v>
      </c>
      <c r="I364">
        <v>150.91938999999999</v>
      </c>
      <c r="J364" t="s">
        <v>10</v>
      </c>
      <c r="K364" s="12" t="s">
        <v>11</v>
      </c>
    </row>
    <row r="365" spans="3:11" x14ac:dyDescent="0.25">
      <c r="C365" t="s">
        <v>2000</v>
      </c>
      <c r="D365" t="s">
        <v>2001</v>
      </c>
      <c r="E365">
        <v>2343016</v>
      </c>
      <c r="F365" t="s">
        <v>15</v>
      </c>
      <c r="G365" t="s">
        <v>32</v>
      </c>
      <c r="H365">
        <v>-31.603587999999998</v>
      </c>
      <c r="I365">
        <v>150.780551</v>
      </c>
      <c r="J365" t="s">
        <v>10</v>
      </c>
      <c r="K365" s="12" t="s">
        <v>11</v>
      </c>
    </row>
    <row r="366" spans="3:11" x14ac:dyDescent="0.25">
      <c r="C366" t="s">
        <v>1998</v>
      </c>
      <c r="D366" t="s">
        <v>1999</v>
      </c>
      <c r="E366">
        <v>2344003</v>
      </c>
      <c r="F366" t="s">
        <v>15</v>
      </c>
      <c r="G366" t="s">
        <v>8</v>
      </c>
      <c r="H366">
        <v>-31.210260000000002</v>
      </c>
      <c r="I366">
        <v>150.82169999999999</v>
      </c>
      <c r="J366" t="s">
        <v>10</v>
      </c>
      <c r="K366" s="12" t="s">
        <v>11</v>
      </c>
    </row>
    <row r="367" spans="3:11" x14ac:dyDescent="0.25">
      <c r="C367" t="s">
        <v>1996</v>
      </c>
      <c r="D367" t="s">
        <v>1997</v>
      </c>
      <c r="E367">
        <v>2345002</v>
      </c>
      <c r="F367" t="s">
        <v>15</v>
      </c>
      <c r="G367" t="s">
        <v>8</v>
      </c>
      <c r="H367">
        <v>-30.929600000000001</v>
      </c>
      <c r="I367">
        <v>150.85210000000001</v>
      </c>
      <c r="J367" t="s">
        <v>10</v>
      </c>
      <c r="K367" s="12" t="s">
        <v>11</v>
      </c>
    </row>
    <row r="368" spans="3:11" x14ac:dyDescent="0.25">
      <c r="C368" t="s">
        <v>1994</v>
      </c>
      <c r="D368" t="s">
        <v>1995</v>
      </c>
      <c r="E368">
        <v>2346003</v>
      </c>
      <c r="F368" t="s">
        <v>15</v>
      </c>
      <c r="G368" t="s">
        <v>8</v>
      </c>
      <c r="H368">
        <v>-30.74433033</v>
      </c>
      <c r="I368">
        <v>150.69885410000001</v>
      </c>
      <c r="J368" t="s">
        <v>10</v>
      </c>
      <c r="K368" s="12" t="s">
        <v>11</v>
      </c>
    </row>
    <row r="369" spans="3:11" x14ac:dyDescent="0.25">
      <c r="C369" t="s">
        <v>1992</v>
      </c>
      <c r="D369" t="s">
        <v>1993</v>
      </c>
      <c r="E369">
        <v>2347012</v>
      </c>
      <c r="F369" t="s">
        <v>15</v>
      </c>
      <c r="G369" t="s">
        <v>8</v>
      </c>
      <c r="H369">
        <v>-30.380220000000001</v>
      </c>
      <c r="I369">
        <v>150.59405000000001</v>
      </c>
      <c r="J369" t="s">
        <v>10</v>
      </c>
      <c r="K369" s="12" t="s">
        <v>11</v>
      </c>
    </row>
    <row r="370" spans="3:11" x14ac:dyDescent="0.25">
      <c r="C370" t="s">
        <v>1990</v>
      </c>
      <c r="D370" t="s">
        <v>1991</v>
      </c>
      <c r="E370">
        <v>2350029</v>
      </c>
      <c r="F370" t="s">
        <v>15</v>
      </c>
      <c r="G370" t="s">
        <v>24</v>
      </c>
      <c r="H370">
        <v>-30.196110000000001</v>
      </c>
      <c r="I370">
        <v>151.97345999999999</v>
      </c>
      <c r="J370" t="s">
        <v>10</v>
      </c>
      <c r="K370" s="12" t="s">
        <v>11</v>
      </c>
    </row>
    <row r="371" spans="3:11" x14ac:dyDescent="0.25">
      <c r="C371" t="s">
        <v>1988</v>
      </c>
      <c r="D371" t="s">
        <v>1989</v>
      </c>
      <c r="E371">
        <v>2350006</v>
      </c>
      <c r="F371" t="s">
        <v>15</v>
      </c>
      <c r="G371" t="s">
        <v>14</v>
      </c>
      <c r="H371">
        <v>-30.514343</v>
      </c>
      <c r="I371">
        <v>151.668498</v>
      </c>
      <c r="J371" t="s">
        <v>10</v>
      </c>
      <c r="K371" s="12" t="s">
        <v>11</v>
      </c>
    </row>
    <row r="372" spans="3:11" x14ac:dyDescent="0.25">
      <c r="C372" t="s">
        <v>1986</v>
      </c>
      <c r="D372" t="s">
        <v>1987</v>
      </c>
      <c r="E372">
        <v>2350026</v>
      </c>
      <c r="F372" t="s">
        <v>15</v>
      </c>
      <c r="G372" t="s">
        <v>24</v>
      </c>
      <c r="H372">
        <v>-30.369900000000001</v>
      </c>
      <c r="I372">
        <v>152.1858</v>
      </c>
      <c r="J372" t="s">
        <v>10</v>
      </c>
      <c r="K372" s="12" t="s">
        <v>11</v>
      </c>
    </row>
    <row r="373" spans="3:11" x14ac:dyDescent="0.25">
      <c r="C373" t="s">
        <v>1984</v>
      </c>
      <c r="D373" t="s">
        <v>1985</v>
      </c>
      <c r="E373">
        <v>2355004</v>
      </c>
      <c r="F373" t="s">
        <v>15</v>
      </c>
      <c r="G373" t="s">
        <v>32</v>
      </c>
      <c r="H373">
        <v>-30.945377919999999</v>
      </c>
      <c r="I373">
        <v>151.14817909999999</v>
      </c>
      <c r="J373" t="s">
        <v>10</v>
      </c>
      <c r="K373" s="12" t="s">
        <v>11</v>
      </c>
    </row>
    <row r="374" spans="3:11" x14ac:dyDescent="0.25">
      <c r="C374" t="s">
        <v>1982</v>
      </c>
      <c r="D374" t="s">
        <v>1983</v>
      </c>
      <c r="E374">
        <v>2353006</v>
      </c>
      <c r="F374" t="s">
        <v>15</v>
      </c>
      <c r="G374" t="s">
        <v>24</v>
      </c>
      <c r="H374">
        <v>-31.031590000000001</v>
      </c>
      <c r="I374">
        <v>151.08094</v>
      </c>
      <c r="J374" t="s">
        <v>10</v>
      </c>
      <c r="K374" s="12" t="s">
        <v>11</v>
      </c>
    </row>
    <row r="375" spans="3:11" x14ac:dyDescent="0.25">
      <c r="C375" t="s">
        <v>1980</v>
      </c>
      <c r="D375" t="s">
        <v>1981</v>
      </c>
      <c r="E375">
        <v>2355001</v>
      </c>
      <c r="F375" t="s">
        <v>15</v>
      </c>
      <c r="G375" t="s">
        <v>8</v>
      </c>
      <c r="H375">
        <v>-30.80151</v>
      </c>
      <c r="I375">
        <v>151.22549000000001</v>
      </c>
      <c r="J375" t="s">
        <v>10</v>
      </c>
      <c r="K375" s="12" t="s">
        <v>11</v>
      </c>
    </row>
    <row r="376" spans="3:11" x14ac:dyDescent="0.25">
      <c r="C376" t="s">
        <v>1978</v>
      </c>
      <c r="D376" t="s">
        <v>1979</v>
      </c>
      <c r="E376">
        <v>2358007</v>
      </c>
      <c r="F376" t="s">
        <v>15</v>
      </c>
      <c r="G376" t="s">
        <v>8</v>
      </c>
      <c r="H376">
        <v>-30.631685999999998</v>
      </c>
      <c r="I376">
        <v>151.502734</v>
      </c>
      <c r="J376" t="s">
        <v>10</v>
      </c>
      <c r="K376" s="12" t="s">
        <v>11</v>
      </c>
    </row>
    <row r="377" spans="3:11" x14ac:dyDescent="0.25">
      <c r="C377" t="s">
        <v>1976</v>
      </c>
      <c r="D377" t="s">
        <v>1977</v>
      </c>
      <c r="E377">
        <v>2360020</v>
      </c>
      <c r="F377" t="s">
        <v>15</v>
      </c>
      <c r="G377" t="s">
        <v>32</v>
      </c>
      <c r="H377">
        <v>-29.812940000000001</v>
      </c>
      <c r="I377">
        <v>151.54365000000001</v>
      </c>
      <c r="J377" t="s">
        <v>10</v>
      </c>
      <c r="K377" s="12" t="s">
        <v>11</v>
      </c>
    </row>
    <row r="378" spans="3:11" x14ac:dyDescent="0.25">
      <c r="C378" t="s">
        <v>1974</v>
      </c>
      <c r="D378" t="s">
        <v>1975</v>
      </c>
      <c r="E378">
        <v>2365014</v>
      </c>
      <c r="F378" t="s">
        <v>15</v>
      </c>
      <c r="G378" t="s">
        <v>32</v>
      </c>
      <c r="H378">
        <v>-30.332542</v>
      </c>
      <c r="I378">
        <v>151.674972</v>
      </c>
      <c r="J378" t="s">
        <v>10</v>
      </c>
      <c r="K378" s="12" t="s">
        <v>11</v>
      </c>
    </row>
    <row r="379" spans="3:11" x14ac:dyDescent="0.25">
      <c r="C379" t="s">
        <v>1972</v>
      </c>
      <c r="D379" t="s">
        <v>1973</v>
      </c>
      <c r="E379">
        <v>2430004</v>
      </c>
      <c r="F379" t="s">
        <v>15</v>
      </c>
      <c r="G379" t="s">
        <v>14</v>
      </c>
      <c r="H379">
        <v>-31.910530000000001</v>
      </c>
      <c r="I379">
        <v>152.4546</v>
      </c>
      <c r="J379" t="s">
        <v>10</v>
      </c>
      <c r="K379" s="12" t="s">
        <v>11</v>
      </c>
    </row>
    <row r="380" spans="3:11" x14ac:dyDescent="0.25">
      <c r="C380" t="s">
        <v>1970</v>
      </c>
      <c r="D380" t="s">
        <v>1971</v>
      </c>
      <c r="E380">
        <v>2443004</v>
      </c>
      <c r="F380" t="s">
        <v>15</v>
      </c>
      <c r="G380" t="s">
        <v>8</v>
      </c>
      <c r="H380">
        <v>-31.761825930000001</v>
      </c>
      <c r="I380">
        <v>152.68515619999999</v>
      </c>
      <c r="J380" t="s">
        <v>10</v>
      </c>
      <c r="K380" s="12" t="s">
        <v>11</v>
      </c>
    </row>
    <row r="381" spans="3:11" x14ac:dyDescent="0.25">
      <c r="C381" t="s">
        <v>1968</v>
      </c>
      <c r="D381" t="s">
        <v>1969</v>
      </c>
      <c r="E381">
        <v>2444017</v>
      </c>
      <c r="F381" t="s">
        <v>15</v>
      </c>
      <c r="G381" t="s">
        <v>14</v>
      </c>
      <c r="H381">
        <v>-31.4282</v>
      </c>
      <c r="I381">
        <v>152.90899999999999</v>
      </c>
      <c r="J381" t="s">
        <v>10</v>
      </c>
      <c r="K381" s="12" t="s">
        <v>11</v>
      </c>
    </row>
    <row r="382" spans="3:11" x14ac:dyDescent="0.25">
      <c r="C382" t="s">
        <v>1966</v>
      </c>
      <c r="D382" t="s">
        <v>1967</v>
      </c>
      <c r="E382">
        <v>2450024</v>
      </c>
      <c r="F382" t="s">
        <v>15</v>
      </c>
      <c r="G382" t="s">
        <v>14</v>
      </c>
      <c r="H382">
        <v>-30.296849999999999</v>
      </c>
      <c r="I382">
        <v>153.11256</v>
      </c>
      <c r="J382" t="s">
        <v>10</v>
      </c>
      <c r="K382" s="12" t="s">
        <v>11</v>
      </c>
    </row>
    <row r="383" spans="3:11" x14ac:dyDescent="0.25">
      <c r="C383" t="s">
        <v>1964</v>
      </c>
      <c r="D383" t="s">
        <v>1965</v>
      </c>
      <c r="E383">
        <v>2450018</v>
      </c>
      <c r="F383" t="s">
        <v>15</v>
      </c>
      <c r="G383" t="s">
        <v>14</v>
      </c>
      <c r="H383">
        <v>-30.303170000000001</v>
      </c>
      <c r="I383">
        <v>153.13764</v>
      </c>
      <c r="J383" t="s">
        <v>10</v>
      </c>
      <c r="K383" s="12" t="s">
        <v>11</v>
      </c>
    </row>
    <row r="384" spans="3:11" x14ac:dyDescent="0.25">
      <c r="C384" t="s">
        <v>1962</v>
      </c>
      <c r="D384" t="s">
        <v>1963</v>
      </c>
      <c r="E384">
        <v>2450025</v>
      </c>
      <c r="F384" t="s">
        <v>15</v>
      </c>
      <c r="G384" t="s">
        <v>8</v>
      </c>
      <c r="H384">
        <v>-30.27393</v>
      </c>
      <c r="I384">
        <v>153.09774999999999</v>
      </c>
      <c r="J384" t="s">
        <v>10</v>
      </c>
      <c r="K384" s="12" t="s">
        <v>11</v>
      </c>
    </row>
    <row r="385" spans="3:11" x14ac:dyDescent="0.25">
      <c r="C385" t="s">
        <v>1960</v>
      </c>
      <c r="D385" t="s">
        <v>1961</v>
      </c>
      <c r="E385">
        <v>2452001</v>
      </c>
      <c r="F385" t="s">
        <v>15</v>
      </c>
      <c r="G385" t="s">
        <v>14</v>
      </c>
      <c r="H385">
        <v>-30.356539999999999</v>
      </c>
      <c r="I385">
        <v>153.10441</v>
      </c>
      <c r="J385" t="s">
        <v>10</v>
      </c>
      <c r="K385" s="12" t="s">
        <v>11</v>
      </c>
    </row>
    <row r="386" spans="3:11" x14ac:dyDescent="0.25">
      <c r="C386" t="s">
        <v>1958</v>
      </c>
      <c r="D386" t="s">
        <v>1959</v>
      </c>
      <c r="E386">
        <v>2456011</v>
      </c>
      <c r="F386" t="s">
        <v>15</v>
      </c>
      <c r="G386" t="s">
        <v>32</v>
      </c>
      <c r="H386">
        <v>-30.1266918</v>
      </c>
      <c r="I386">
        <v>153.1812745</v>
      </c>
      <c r="J386" t="s">
        <v>10</v>
      </c>
      <c r="K386" s="12" t="s">
        <v>11</v>
      </c>
    </row>
    <row r="387" spans="3:11" x14ac:dyDescent="0.25">
      <c r="C387" t="s">
        <v>1956</v>
      </c>
      <c r="D387" t="s">
        <v>1957</v>
      </c>
      <c r="E387">
        <v>2460037</v>
      </c>
      <c r="F387" t="s">
        <v>15</v>
      </c>
      <c r="G387" t="s">
        <v>24</v>
      </c>
      <c r="H387">
        <v>-29.811123800000001</v>
      </c>
      <c r="I387">
        <v>153.0361359</v>
      </c>
      <c r="J387" t="s">
        <v>10</v>
      </c>
      <c r="K387" s="12" t="s">
        <v>11</v>
      </c>
    </row>
    <row r="388" spans="3:11" x14ac:dyDescent="0.25">
      <c r="C388" t="s">
        <v>1954</v>
      </c>
      <c r="D388" t="s">
        <v>1955</v>
      </c>
      <c r="E388">
        <v>2464001</v>
      </c>
      <c r="F388" t="s">
        <v>15</v>
      </c>
      <c r="G388" t="s">
        <v>14</v>
      </c>
      <c r="H388">
        <v>-29.433330000000002</v>
      </c>
      <c r="I388">
        <v>153.3622</v>
      </c>
      <c r="J388" t="s">
        <v>10</v>
      </c>
      <c r="K388" s="12" t="s">
        <v>11</v>
      </c>
    </row>
    <row r="389" spans="3:11" x14ac:dyDescent="0.25">
      <c r="C389" t="s">
        <v>2711</v>
      </c>
      <c r="D389" t="s">
        <v>1953</v>
      </c>
      <c r="E389">
        <v>2469019</v>
      </c>
      <c r="F389" t="s">
        <v>15</v>
      </c>
      <c r="G389" t="s">
        <v>24</v>
      </c>
      <c r="H389">
        <v>-28.890979999999999</v>
      </c>
      <c r="I389">
        <v>152.50709000000001</v>
      </c>
      <c r="J389" t="s">
        <v>10</v>
      </c>
      <c r="K389" s="12" t="s">
        <v>11</v>
      </c>
    </row>
    <row r="390" spans="3:11" x14ac:dyDescent="0.25">
      <c r="C390" t="s">
        <v>1951</v>
      </c>
      <c r="D390" t="s">
        <v>1952</v>
      </c>
      <c r="E390">
        <v>2470003</v>
      </c>
      <c r="F390" t="s">
        <v>15</v>
      </c>
      <c r="G390" t="s">
        <v>24</v>
      </c>
      <c r="H390">
        <v>-28.899602999999999</v>
      </c>
      <c r="I390">
        <v>152.74005</v>
      </c>
      <c r="J390" t="s">
        <v>10</v>
      </c>
      <c r="K390" s="12" t="s">
        <v>11</v>
      </c>
    </row>
    <row r="391" spans="3:11" x14ac:dyDescent="0.25">
      <c r="C391" t="s">
        <v>1949</v>
      </c>
      <c r="D391" t="s">
        <v>1950</v>
      </c>
      <c r="E391">
        <v>2470013</v>
      </c>
      <c r="F391" t="s">
        <v>15</v>
      </c>
      <c r="G391" t="s">
        <v>24</v>
      </c>
      <c r="H391">
        <v>-28.847950000000001</v>
      </c>
      <c r="I391">
        <v>152.91104000000001</v>
      </c>
      <c r="J391" t="s">
        <v>10</v>
      </c>
      <c r="K391" s="12" t="s">
        <v>11</v>
      </c>
    </row>
    <row r="392" spans="3:11" x14ac:dyDescent="0.25">
      <c r="C392" t="s">
        <v>1947</v>
      </c>
      <c r="D392" t="s">
        <v>1948</v>
      </c>
      <c r="E392">
        <v>2480002</v>
      </c>
      <c r="F392" t="s">
        <v>15</v>
      </c>
      <c r="G392" t="s">
        <v>14</v>
      </c>
      <c r="H392">
        <v>-28.806730000000002</v>
      </c>
      <c r="I392">
        <v>153.27678</v>
      </c>
      <c r="J392" t="s">
        <v>10</v>
      </c>
      <c r="K392" s="12" t="s">
        <v>11</v>
      </c>
    </row>
    <row r="393" spans="3:11" x14ac:dyDescent="0.25">
      <c r="C393" t="s">
        <v>1945</v>
      </c>
      <c r="D393" t="s">
        <v>1946</v>
      </c>
      <c r="E393">
        <v>2481018</v>
      </c>
      <c r="F393" t="s">
        <v>15</v>
      </c>
      <c r="G393" t="s">
        <v>8</v>
      </c>
      <c r="H393">
        <v>-28.585280000000001</v>
      </c>
      <c r="I393">
        <v>153.54912999999999</v>
      </c>
      <c r="J393" t="s">
        <v>10</v>
      </c>
      <c r="K393" s="12" t="s">
        <v>11</v>
      </c>
    </row>
    <row r="394" spans="3:11" x14ac:dyDescent="0.25">
      <c r="C394" t="s">
        <v>1943</v>
      </c>
      <c r="D394" t="s">
        <v>1944</v>
      </c>
      <c r="E394">
        <v>2486001</v>
      </c>
      <c r="F394" t="s">
        <v>15</v>
      </c>
      <c r="G394" t="s">
        <v>14</v>
      </c>
      <c r="H394">
        <v>-28.225480999999998</v>
      </c>
      <c r="I394">
        <v>153.54386400000001</v>
      </c>
      <c r="J394" t="s">
        <v>10</v>
      </c>
      <c r="K394" s="12" t="s">
        <v>11</v>
      </c>
    </row>
    <row r="395" spans="3:11" x14ac:dyDescent="0.25">
      <c r="C395" t="s">
        <v>1941</v>
      </c>
      <c r="D395" t="s">
        <v>1942</v>
      </c>
      <c r="E395">
        <v>2500007</v>
      </c>
      <c r="F395" t="s">
        <v>15</v>
      </c>
      <c r="G395" t="s">
        <v>14</v>
      </c>
      <c r="H395">
        <v>-34.424700000000001</v>
      </c>
      <c r="I395">
        <v>150.89343</v>
      </c>
      <c r="J395" t="s">
        <v>10</v>
      </c>
      <c r="K395" s="12" t="s">
        <v>11</v>
      </c>
    </row>
    <row r="396" spans="3:11" x14ac:dyDescent="0.25">
      <c r="C396" t="s">
        <v>1939</v>
      </c>
      <c r="D396" t="s">
        <v>1940</v>
      </c>
      <c r="E396">
        <v>2500003</v>
      </c>
      <c r="F396" t="s">
        <v>15</v>
      </c>
      <c r="G396" t="s">
        <v>14</v>
      </c>
      <c r="H396">
        <v>-34.414520000000003</v>
      </c>
      <c r="I396">
        <v>150.90012999999999</v>
      </c>
      <c r="J396" t="s">
        <v>10</v>
      </c>
      <c r="K396" s="12" t="s">
        <v>11</v>
      </c>
    </row>
    <row r="397" spans="3:11" x14ac:dyDescent="0.25">
      <c r="C397" t="s">
        <v>1937</v>
      </c>
      <c r="D397" t="s">
        <v>1938</v>
      </c>
      <c r="E397">
        <v>2500024</v>
      </c>
      <c r="F397" t="s">
        <v>15</v>
      </c>
      <c r="G397" t="s">
        <v>14</v>
      </c>
      <c r="H397">
        <v>-34.420209999999997</v>
      </c>
      <c r="I397">
        <v>150.90234000000001</v>
      </c>
      <c r="J397" t="s">
        <v>10</v>
      </c>
      <c r="K397" s="12" t="s">
        <v>11</v>
      </c>
    </row>
    <row r="398" spans="3:11" x14ac:dyDescent="0.25">
      <c r="C398" t="s">
        <v>1935</v>
      </c>
      <c r="D398" t="s">
        <v>1936</v>
      </c>
      <c r="E398">
        <v>2500006</v>
      </c>
      <c r="F398" t="s">
        <v>15</v>
      </c>
      <c r="G398" t="s">
        <v>14</v>
      </c>
      <c r="H398">
        <v>-34.425185999999997</v>
      </c>
      <c r="I398">
        <v>150.88352699999999</v>
      </c>
      <c r="J398" t="s">
        <v>10</v>
      </c>
      <c r="K398" s="12" t="s">
        <v>11</v>
      </c>
    </row>
    <row r="399" spans="3:11" x14ac:dyDescent="0.25">
      <c r="C399" t="s">
        <v>1933</v>
      </c>
      <c r="D399" t="s">
        <v>1934</v>
      </c>
      <c r="E399">
        <v>2500022</v>
      </c>
      <c r="F399" t="s">
        <v>15</v>
      </c>
      <c r="G399" t="s">
        <v>8</v>
      </c>
      <c r="H399">
        <v>-34.430599999999998</v>
      </c>
      <c r="I399">
        <v>150.89326</v>
      </c>
      <c r="J399" t="s">
        <v>10</v>
      </c>
      <c r="K399" s="12" t="s">
        <v>11</v>
      </c>
    </row>
    <row r="400" spans="3:11" x14ac:dyDescent="0.25">
      <c r="C400" t="s">
        <v>1931</v>
      </c>
      <c r="D400" t="s">
        <v>1932</v>
      </c>
      <c r="E400">
        <v>2502005</v>
      </c>
      <c r="F400" t="s">
        <v>15</v>
      </c>
      <c r="G400" t="s">
        <v>8</v>
      </c>
      <c r="H400">
        <v>-34.508029999999998</v>
      </c>
      <c r="I400">
        <v>150.87589</v>
      </c>
      <c r="J400" t="s">
        <v>10</v>
      </c>
      <c r="K400" s="12" t="s">
        <v>11</v>
      </c>
    </row>
    <row r="401" spans="3:11" x14ac:dyDescent="0.25">
      <c r="C401" t="s">
        <v>1929</v>
      </c>
      <c r="D401" t="s">
        <v>1930</v>
      </c>
      <c r="E401">
        <v>2502004</v>
      </c>
      <c r="F401" t="s">
        <v>15</v>
      </c>
      <c r="G401" t="s">
        <v>14</v>
      </c>
      <c r="H401">
        <v>-34.486139999999999</v>
      </c>
      <c r="I401">
        <v>150.88092</v>
      </c>
      <c r="J401" t="s">
        <v>10</v>
      </c>
      <c r="K401" s="12" t="s">
        <v>11</v>
      </c>
    </row>
    <row r="402" spans="3:11" x14ac:dyDescent="0.25">
      <c r="C402" t="s">
        <v>1927</v>
      </c>
      <c r="D402" t="s">
        <v>1928</v>
      </c>
      <c r="E402">
        <v>2505008</v>
      </c>
      <c r="F402" t="s">
        <v>15</v>
      </c>
      <c r="G402" t="s">
        <v>8</v>
      </c>
      <c r="H402">
        <v>-34.486579999999996</v>
      </c>
      <c r="I402">
        <v>150.90195</v>
      </c>
      <c r="J402" t="s">
        <v>10</v>
      </c>
      <c r="K402" s="12" t="s">
        <v>11</v>
      </c>
    </row>
    <row r="403" spans="3:11" x14ac:dyDescent="0.25">
      <c r="C403" t="s">
        <v>1925</v>
      </c>
      <c r="D403" t="s">
        <v>1926</v>
      </c>
      <c r="E403">
        <v>2502002</v>
      </c>
      <c r="F403" t="s">
        <v>15</v>
      </c>
      <c r="G403" t="s">
        <v>14</v>
      </c>
      <c r="H403">
        <v>-34.48659</v>
      </c>
      <c r="I403">
        <v>150.88874999999999</v>
      </c>
      <c r="J403" t="s">
        <v>10</v>
      </c>
      <c r="K403" s="12" t="s">
        <v>11</v>
      </c>
    </row>
    <row r="404" spans="3:11" x14ac:dyDescent="0.25">
      <c r="C404" t="s">
        <v>2712</v>
      </c>
      <c r="D404" t="s">
        <v>2713</v>
      </c>
      <c r="E404">
        <v>2508017</v>
      </c>
      <c r="F404" t="s">
        <v>15</v>
      </c>
      <c r="G404" t="s">
        <v>8</v>
      </c>
      <c r="H404">
        <v>-34.223610000000001</v>
      </c>
      <c r="I404">
        <v>150.99501000000001</v>
      </c>
      <c r="J404" t="s">
        <v>10</v>
      </c>
      <c r="K404" s="12" t="s">
        <v>11</v>
      </c>
    </row>
    <row r="405" spans="3:11" x14ac:dyDescent="0.25">
      <c r="C405" t="s">
        <v>1923</v>
      </c>
      <c r="D405" t="s">
        <v>1924</v>
      </c>
      <c r="E405">
        <v>2515005</v>
      </c>
      <c r="F405" t="s">
        <v>15</v>
      </c>
      <c r="G405" t="s">
        <v>8</v>
      </c>
      <c r="H405">
        <v>-34.289749999999998</v>
      </c>
      <c r="I405">
        <v>150.94211999999999</v>
      </c>
      <c r="J405" t="s">
        <v>10</v>
      </c>
      <c r="K405" s="12" t="s">
        <v>11</v>
      </c>
    </row>
    <row r="406" spans="3:11" x14ac:dyDescent="0.25">
      <c r="C406" t="s">
        <v>1921</v>
      </c>
      <c r="D406" t="s">
        <v>1922</v>
      </c>
      <c r="E406">
        <v>2516005</v>
      </c>
      <c r="F406" t="s">
        <v>15</v>
      </c>
      <c r="G406" t="s">
        <v>8</v>
      </c>
      <c r="H406">
        <v>-34.335259999999998</v>
      </c>
      <c r="I406">
        <v>150.91422</v>
      </c>
      <c r="J406" t="s">
        <v>10</v>
      </c>
      <c r="K406" s="12" t="s">
        <v>11</v>
      </c>
    </row>
    <row r="407" spans="3:11" x14ac:dyDescent="0.25">
      <c r="C407" t="s">
        <v>1919</v>
      </c>
      <c r="D407" t="s">
        <v>1920</v>
      </c>
      <c r="E407">
        <v>2517004</v>
      </c>
      <c r="F407" t="s">
        <v>15</v>
      </c>
      <c r="G407" t="s">
        <v>8</v>
      </c>
      <c r="H407">
        <v>-34.361483</v>
      </c>
      <c r="I407">
        <v>150.912207</v>
      </c>
      <c r="J407" t="s">
        <v>10</v>
      </c>
      <c r="K407" s="12" t="s">
        <v>11</v>
      </c>
    </row>
    <row r="408" spans="3:11" x14ac:dyDescent="0.25">
      <c r="C408" t="s">
        <v>1917</v>
      </c>
      <c r="D408" t="s">
        <v>1918</v>
      </c>
      <c r="E408">
        <v>2526005</v>
      </c>
      <c r="F408" t="s">
        <v>15</v>
      </c>
      <c r="G408" t="s">
        <v>8</v>
      </c>
      <c r="H408">
        <v>-34.453640999999998</v>
      </c>
      <c r="I408">
        <v>150.85777100000001</v>
      </c>
      <c r="J408" t="s">
        <v>10</v>
      </c>
      <c r="K408" s="12" t="s">
        <v>11</v>
      </c>
    </row>
    <row r="409" spans="3:11" x14ac:dyDescent="0.25">
      <c r="C409" t="s">
        <v>1915</v>
      </c>
      <c r="D409" t="s">
        <v>1916</v>
      </c>
      <c r="E409">
        <v>2527016</v>
      </c>
      <c r="F409" t="s">
        <v>15</v>
      </c>
      <c r="G409" t="s">
        <v>8</v>
      </c>
      <c r="H409">
        <v>-34.57654582</v>
      </c>
      <c r="I409">
        <v>150.81264519999999</v>
      </c>
      <c r="J409" t="s">
        <v>10</v>
      </c>
      <c r="K409" s="12" t="s">
        <v>11</v>
      </c>
    </row>
    <row r="410" spans="3:11" x14ac:dyDescent="0.25">
      <c r="C410" t="s">
        <v>1913</v>
      </c>
      <c r="D410" t="s">
        <v>1914</v>
      </c>
      <c r="E410">
        <v>2527003</v>
      </c>
      <c r="F410" t="s">
        <v>15</v>
      </c>
      <c r="G410" t="s">
        <v>14</v>
      </c>
      <c r="H410">
        <v>-34.561129999999999</v>
      </c>
      <c r="I410">
        <v>150.79666</v>
      </c>
      <c r="J410" t="s">
        <v>10</v>
      </c>
      <c r="K410" s="12" t="s">
        <v>11</v>
      </c>
    </row>
    <row r="411" spans="3:11" x14ac:dyDescent="0.25">
      <c r="C411" t="s">
        <v>1911</v>
      </c>
      <c r="D411" t="s">
        <v>1912</v>
      </c>
      <c r="E411">
        <v>2529012</v>
      </c>
      <c r="F411" t="s">
        <v>15</v>
      </c>
      <c r="G411" t="s">
        <v>8</v>
      </c>
      <c r="H411">
        <v>-34.606032659999997</v>
      </c>
      <c r="I411">
        <v>150.84600589999999</v>
      </c>
      <c r="J411" t="s">
        <v>10</v>
      </c>
      <c r="K411" s="12" t="s">
        <v>11</v>
      </c>
    </row>
    <row r="412" spans="3:11" x14ac:dyDescent="0.25">
      <c r="C412" t="s">
        <v>1909</v>
      </c>
      <c r="D412" t="s">
        <v>1910</v>
      </c>
      <c r="E412">
        <v>2529002</v>
      </c>
      <c r="F412" t="s">
        <v>15</v>
      </c>
      <c r="G412" t="s">
        <v>14</v>
      </c>
      <c r="H412">
        <v>-34.564129999999999</v>
      </c>
      <c r="I412">
        <v>150.83828</v>
      </c>
      <c r="J412" t="s">
        <v>10</v>
      </c>
      <c r="K412" s="12" t="s">
        <v>11</v>
      </c>
    </row>
    <row r="413" spans="3:11" x14ac:dyDescent="0.25">
      <c r="C413" t="s">
        <v>1907</v>
      </c>
      <c r="D413" t="s">
        <v>1908</v>
      </c>
      <c r="E413">
        <v>2533026</v>
      </c>
      <c r="F413" t="s">
        <v>15</v>
      </c>
      <c r="G413" t="s">
        <v>1664</v>
      </c>
      <c r="H413">
        <v>-34.684538000000003</v>
      </c>
      <c r="I413">
        <v>150.83767700000001</v>
      </c>
      <c r="J413" t="s">
        <v>10</v>
      </c>
      <c r="K413" s="12" t="s">
        <v>11</v>
      </c>
    </row>
    <row r="414" spans="3:11" x14ac:dyDescent="0.25">
      <c r="C414" t="s">
        <v>1905</v>
      </c>
      <c r="D414" t="s">
        <v>1906</v>
      </c>
      <c r="E414">
        <v>2533007</v>
      </c>
      <c r="F414" t="s">
        <v>15</v>
      </c>
      <c r="G414" t="s">
        <v>14</v>
      </c>
      <c r="H414">
        <v>-34.643799999999999</v>
      </c>
      <c r="I414">
        <v>150.84541999999999</v>
      </c>
      <c r="J414" t="s">
        <v>10</v>
      </c>
      <c r="K414" s="12" t="s">
        <v>11</v>
      </c>
    </row>
    <row r="415" spans="3:11" x14ac:dyDescent="0.25">
      <c r="C415" t="s">
        <v>1903</v>
      </c>
      <c r="D415" t="s">
        <v>1904</v>
      </c>
      <c r="E415">
        <v>2534002</v>
      </c>
      <c r="F415" t="s">
        <v>15</v>
      </c>
      <c r="G415" t="s">
        <v>8</v>
      </c>
      <c r="H415">
        <v>-34.7562</v>
      </c>
      <c r="I415">
        <v>150.82400000000001</v>
      </c>
      <c r="J415" t="s">
        <v>10</v>
      </c>
      <c r="K415" s="12" t="s">
        <v>11</v>
      </c>
    </row>
    <row r="416" spans="3:11" x14ac:dyDescent="0.25">
      <c r="C416" t="s">
        <v>1901</v>
      </c>
      <c r="D416" t="s">
        <v>1902</v>
      </c>
      <c r="E416">
        <v>2541023</v>
      </c>
      <c r="F416" t="s">
        <v>15</v>
      </c>
      <c r="G416" t="s">
        <v>8</v>
      </c>
      <c r="H416">
        <v>-34.859635789999999</v>
      </c>
      <c r="I416">
        <v>150.5720383</v>
      </c>
      <c r="J416" t="s">
        <v>10</v>
      </c>
      <c r="K416" s="12" t="s">
        <v>11</v>
      </c>
    </row>
    <row r="417" spans="3:11" x14ac:dyDescent="0.25">
      <c r="C417" t="s">
        <v>1899</v>
      </c>
      <c r="D417" t="s">
        <v>1900</v>
      </c>
      <c r="E417">
        <v>2545002</v>
      </c>
      <c r="F417" t="s">
        <v>15</v>
      </c>
      <c r="G417" t="s">
        <v>8</v>
      </c>
      <c r="H417">
        <v>-36.146839999999997</v>
      </c>
      <c r="I417">
        <v>150.09329</v>
      </c>
      <c r="J417" t="s">
        <v>10</v>
      </c>
      <c r="K417" s="12" t="s">
        <v>11</v>
      </c>
    </row>
    <row r="418" spans="3:11" x14ac:dyDescent="0.25">
      <c r="C418" t="s">
        <v>1897</v>
      </c>
      <c r="D418" t="s">
        <v>1898</v>
      </c>
      <c r="E418">
        <v>2557006</v>
      </c>
      <c r="F418" t="s">
        <v>15</v>
      </c>
      <c r="G418" t="s">
        <v>8</v>
      </c>
      <c r="H418">
        <v>-34.025669000000001</v>
      </c>
      <c r="I418">
        <v>150.76236599999999</v>
      </c>
      <c r="J418" t="s">
        <v>10</v>
      </c>
      <c r="K418" s="12" t="s">
        <v>11</v>
      </c>
    </row>
    <row r="419" spans="3:11" x14ac:dyDescent="0.25">
      <c r="C419" t="s">
        <v>1895</v>
      </c>
      <c r="D419" t="s">
        <v>1896</v>
      </c>
      <c r="E419">
        <v>2557007</v>
      </c>
      <c r="F419" t="s">
        <v>15</v>
      </c>
      <c r="G419" t="s">
        <v>8</v>
      </c>
      <c r="H419">
        <v>-33.964607999999998</v>
      </c>
      <c r="I419">
        <v>150.76058699999999</v>
      </c>
      <c r="J419" t="s">
        <v>10</v>
      </c>
      <c r="K419" s="12" t="s">
        <v>11</v>
      </c>
    </row>
    <row r="420" spans="3:11" x14ac:dyDescent="0.25">
      <c r="C420" t="s">
        <v>1893</v>
      </c>
      <c r="D420" t="s">
        <v>1894</v>
      </c>
      <c r="E420">
        <v>2560045</v>
      </c>
      <c r="F420" t="s">
        <v>15</v>
      </c>
      <c r="G420" t="s">
        <v>8</v>
      </c>
      <c r="H420">
        <v>-34.371630000000003</v>
      </c>
      <c r="I420">
        <v>150.86099999999999</v>
      </c>
      <c r="J420" t="s">
        <v>10</v>
      </c>
      <c r="K420" s="12" t="s">
        <v>11</v>
      </c>
    </row>
    <row r="421" spans="3:11" x14ac:dyDescent="0.25">
      <c r="C421" t="s">
        <v>1891</v>
      </c>
      <c r="D421" t="s">
        <v>1892</v>
      </c>
      <c r="E421">
        <v>2567005</v>
      </c>
      <c r="F421" t="s">
        <v>15</v>
      </c>
      <c r="G421" t="s">
        <v>8</v>
      </c>
      <c r="H421">
        <v>-34.076720000000002</v>
      </c>
      <c r="I421">
        <v>150.74839</v>
      </c>
      <c r="J421" t="s">
        <v>10</v>
      </c>
      <c r="K421" s="12" t="s">
        <v>11</v>
      </c>
    </row>
    <row r="422" spans="3:11" x14ac:dyDescent="0.25">
      <c r="C422" t="s">
        <v>1889</v>
      </c>
      <c r="D422" t="s">
        <v>1890</v>
      </c>
      <c r="E422">
        <v>2770032</v>
      </c>
      <c r="F422" t="s">
        <v>15</v>
      </c>
      <c r="G422" t="s">
        <v>8</v>
      </c>
      <c r="H422">
        <v>-33.737306400000001</v>
      </c>
      <c r="I422">
        <v>150.7984506</v>
      </c>
      <c r="J422" t="s">
        <v>10</v>
      </c>
      <c r="K422" s="12" t="s">
        <v>11</v>
      </c>
    </row>
    <row r="423" spans="3:11" x14ac:dyDescent="0.25">
      <c r="C423" t="s">
        <v>1887</v>
      </c>
      <c r="D423" t="s">
        <v>1888</v>
      </c>
      <c r="E423">
        <v>2565015</v>
      </c>
      <c r="F423" t="s">
        <v>15</v>
      </c>
      <c r="G423" t="s">
        <v>8</v>
      </c>
      <c r="H423">
        <v>-33.973237220000001</v>
      </c>
      <c r="I423">
        <v>150.82866480000001</v>
      </c>
      <c r="J423" t="s">
        <v>10</v>
      </c>
      <c r="K423" s="12" t="s">
        <v>11</v>
      </c>
    </row>
    <row r="424" spans="3:11" x14ac:dyDescent="0.25">
      <c r="C424" t="s">
        <v>1885</v>
      </c>
      <c r="D424" t="s">
        <v>1886</v>
      </c>
      <c r="E424">
        <v>2566020</v>
      </c>
      <c r="F424" t="s">
        <v>15</v>
      </c>
      <c r="G424" t="s">
        <v>8</v>
      </c>
      <c r="H424">
        <v>-34.004040000000003</v>
      </c>
      <c r="I424">
        <v>150.79634799999999</v>
      </c>
      <c r="J424" t="s">
        <v>10</v>
      </c>
      <c r="K424" s="12" t="s">
        <v>11</v>
      </c>
    </row>
    <row r="425" spans="3:11" x14ac:dyDescent="0.25">
      <c r="C425" t="s">
        <v>1883</v>
      </c>
      <c r="D425" t="s">
        <v>1884</v>
      </c>
      <c r="E425">
        <v>2565010</v>
      </c>
      <c r="F425" t="s">
        <v>15</v>
      </c>
      <c r="G425" t="s">
        <v>8</v>
      </c>
      <c r="H425">
        <v>-33.978290000000001</v>
      </c>
      <c r="I425">
        <v>150.84989999999999</v>
      </c>
      <c r="J425" t="s">
        <v>10</v>
      </c>
      <c r="K425" s="12" t="s">
        <v>11</v>
      </c>
    </row>
    <row r="426" spans="3:11" x14ac:dyDescent="0.25">
      <c r="C426" t="s">
        <v>1881</v>
      </c>
      <c r="D426" t="s">
        <v>1882</v>
      </c>
      <c r="E426">
        <v>2566019</v>
      </c>
      <c r="F426" t="s">
        <v>15</v>
      </c>
      <c r="G426" t="s">
        <v>8</v>
      </c>
      <c r="H426">
        <v>-34.022893000000003</v>
      </c>
      <c r="I426">
        <v>150.84218000000001</v>
      </c>
      <c r="J426" t="s">
        <v>10</v>
      </c>
      <c r="K426" s="12" t="s">
        <v>11</v>
      </c>
    </row>
    <row r="427" spans="3:11" x14ac:dyDescent="0.25">
      <c r="C427" t="s">
        <v>1879</v>
      </c>
      <c r="D427" t="s">
        <v>1880</v>
      </c>
      <c r="E427">
        <v>2567007</v>
      </c>
      <c r="F427" t="s">
        <v>15</v>
      </c>
      <c r="G427" t="s">
        <v>8</v>
      </c>
      <c r="H427">
        <v>-34.057428999999999</v>
      </c>
      <c r="I427">
        <v>150.78334599999999</v>
      </c>
      <c r="J427" t="s">
        <v>10</v>
      </c>
      <c r="K427" s="12" t="s">
        <v>11</v>
      </c>
    </row>
    <row r="428" spans="3:11" x14ac:dyDescent="0.25">
      <c r="C428" t="s">
        <v>1877</v>
      </c>
      <c r="D428" t="s">
        <v>1878</v>
      </c>
      <c r="E428">
        <v>2570015</v>
      </c>
      <c r="F428" t="s">
        <v>15</v>
      </c>
      <c r="G428" t="s">
        <v>14</v>
      </c>
      <c r="H428">
        <v>-34.073239999999998</v>
      </c>
      <c r="I428">
        <v>150.69523000000001</v>
      </c>
      <c r="J428" t="s">
        <v>10</v>
      </c>
      <c r="K428" s="12" t="s">
        <v>11</v>
      </c>
    </row>
    <row r="429" spans="3:11" x14ac:dyDescent="0.25">
      <c r="C429" t="s">
        <v>1875</v>
      </c>
      <c r="D429" t="s">
        <v>1876</v>
      </c>
      <c r="E429">
        <v>2570024</v>
      </c>
      <c r="F429" t="s">
        <v>15</v>
      </c>
      <c r="G429" t="s">
        <v>14</v>
      </c>
      <c r="H429">
        <v>-34.054119999999998</v>
      </c>
      <c r="I429">
        <v>150.69781</v>
      </c>
      <c r="J429" t="s">
        <v>10</v>
      </c>
      <c r="K429" s="12" t="s">
        <v>11</v>
      </c>
    </row>
    <row r="430" spans="3:11" x14ac:dyDescent="0.25">
      <c r="C430" t="s">
        <v>1873</v>
      </c>
      <c r="D430" t="s">
        <v>1874</v>
      </c>
      <c r="E430">
        <v>2570026</v>
      </c>
      <c r="F430" t="s">
        <v>15</v>
      </c>
      <c r="G430" t="s">
        <v>8</v>
      </c>
      <c r="H430">
        <v>-34.064999999999998</v>
      </c>
      <c r="I430">
        <v>150.7105</v>
      </c>
      <c r="J430" t="s">
        <v>10</v>
      </c>
      <c r="K430" s="12" t="s">
        <v>11</v>
      </c>
    </row>
    <row r="431" spans="3:11" x14ac:dyDescent="0.25">
      <c r="C431" t="s">
        <v>1871</v>
      </c>
      <c r="D431" t="s">
        <v>1872</v>
      </c>
      <c r="E431">
        <v>2577022</v>
      </c>
      <c r="F431" t="s">
        <v>15</v>
      </c>
      <c r="G431" t="s">
        <v>8</v>
      </c>
      <c r="H431">
        <v>-34.654690000000002</v>
      </c>
      <c r="I431">
        <v>150.48997</v>
      </c>
      <c r="J431" t="s">
        <v>10</v>
      </c>
      <c r="K431" s="12" t="s">
        <v>11</v>
      </c>
    </row>
    <row r="432" spans="3:11" x14ac:dyDescent="0.25">
      <c r="C432" t="s">
        <v>1869</v>
      </c>
      <c r="D432" t="s">
        <v>1870</v>
      </c>
      <c r="E432">
        <v>2582022</v>
      </c>
      <c r="F432" t="s">
        <v>15</v>
      </c>
      <c r="G432" t="s">
        <v>32</v>
      </c>
      <c r="H432">
        <v>-34.812218999999999</v>
      </c>
      <c r="I432">
        <v>148.50159400000001</v>
      </c>
      <c r="J432" t="s">
        <v>10</v>
      </c>
      <c r="K432" s="12" t="s">
        <v>11</v>
      </c>
    </row>
    <row r="433" spans="3:11" x14ac:dyDescent="0.25">
      <c r="C433" t="s">
        <v>1867</v>
      </c>
      <c r="D433" t="s">
        <v>1868</v>
      </c>
      <c r="E433">
        <v>2620005</v>
      </c>
      <c r="F433" t="s">
        <v>15</v>
      </c>
      <c r="G433" t="s">
        <v>14</v>
      </c>
      <c r="H433">
        <v>-35.353050000000003</v>
      </c>
      <c r="I433">
        <v>149.23188999999999</v>
      </c>
      <c r="J433" t="s">
        <v>10</v>
      </c>
      <c r="K433" s="12" t="s">
        <v>11</v>
      </c>
    </row>
    <row r="434" spans="3:11" x14ac:dyDescent="0.25">
      <c r="C434" t="s">
        <v>1865</v>
      </c>
      <c r="D434" t="s">
        <v>1866</v>
      </c>
      <c r="E434">
        <v>2624001</v>
      </c>
      <c r="F434" t="s">
        <v>15</v>
      </c>
      <c r="G434" t="s">
        <v>14</v>
      </c>
      <c r="H434">
        <v>-36.386107000000003</v>
      </c>
      <c r="I434">
        <v>148.393248</v>
      </c>
      <c r="J434" t="s">
        <v>10</v>
      </c>
      <c r="K434" s="12" t="s">
        <v>11</v>
      </c>
    </row>
    <row r="435" spans="3:11" x14ac:dyDescent="0.25">
      <c r="C435" t="s">
        <v>1863</v>
      </c>
      <c r="D435" t="s">
        <v>1864</v>
      </c>
      <c r="E435">
        <v>2625001</v>
      </c>
      <c r="F435" t="s">
        <v>15</v>
      </c>
      <c r="G435" t="s">
        <v>24</v>
      </c>
      <c r="H435">
        <v>-36.493389999999998</v>
      </c>
      <c r="I435">
        <v>148.28779</v>
      </c>
      <c r="J435" t="s">
        <v>10</v>
      </c>
      <c r="K435" s="12" t="s">
        <v>11</v>
      </c>
    </row>
    <row r="436" spans="3:11" x14ac:dyDescent="0.25">
      <c r="C436" t="s">
        <v>1861</v>
      </c>
      <c r="D436" t="s">
        <v>1862</v>
      </c>
      <c r="E436">
        <v>2640003</v>
      </c>
      <c r="F436" t="s">
        <v>15</v>
      </c>
      <c r="G436" t="s">
        <v>14</v>
      </c>
      <c r="H436">
        <v>-36.077599999999997</v>
      </c>
      <c r="I436">
        <v>146.91539</v>
      </c>
      <c r="J436" t="s">
        <v>10</v>
      </c>
      <c r="K436" s="12" t="s">
        <v>11</v>
      </c>
    </row>
    <row r="437" spans="3:11" x14ac:dyDescent="0.25">
      <c r="C437" t="s">
        <v>1859</v>
      </c>
      <c r="D437" t="s">
        <v>1860</v>
      </c>
      <c r="E437">
        <v>2646010</v>
      </c>
      <c r="F437" t="s">
        <v>15</v>
      </c>
      <c r="G437" t="s">
        <v>24</v>
      </c>
      <c r="H437">
        <v>-35.799819999999997</v>
      </c>
      <c r="I437">
        <v>146.35209</v>
      </c>
      <c r="J437" t="s">
        <v>10</v>
      </c>
      <c r="K437" s="12" t="s">
        <v>11</v>
      </c>
    </row>
    <row r="438" spans="3:11" x14ac:dyDescent="0.25">
      <c r="C438" t="s">
        <v>1857</v>
      </c>
      <c r="D438" t="s">
        <v>1858</v>
      </c>
      <c r="E438">
        <v>2646011</v>
      </c>
      <c r="F438" t="s">
        <v>15</v>
      </c>
      <c r="G438" t="s">
        <v>8</v>
      </c>
      <c r="H438">
        <v>-35.773479999999999</v>
      </c>
      <c r="I438">
        <v>146.04629</v>
      </c>
      <c r="J438" t="s">
        <v>10</v>
      </c>
      <c r="K438" s="12" t="s">
        <v>11</v>
      </c>
    </row>
    <row r="439" spans="3:11" x14ac:dyDescent="0.25">
      <c r="C439" t="s">
        <v>1855</v>
      </c>
      <c r="D439" t="s">
        <v>1856</v>
      </c>
      <c r="E439">
        <v>2652001</v>
      </c>
      <c r="F439" t="s">
        <v>15</v>
      </c>
      <c r="G439" t="s">
        <v>8</v>
      </c>
      <c r="H439">
        <v>-35.191020000000002</v>
      </c>
      <c r="I439">
        <v>147.72613999999999</v>
      </c>
      <c r="J439" t="s">
        <v>10</v>
      </c>
      <c r="K439" s="12" t="s">
        <v>11</v>
      </c>
    </row>
    <row r="440" spans="3:11" x14ac:dyDescent="0.25">
      <c r="C440" t="s">
        <v>1853</v>
      </c>
      <c r="D440" t="s">
        <v>1854</v>
      </c>
      <c r="E440">
        <v>2650004</v>
      </c>
      <c r="F440" t="s">
        <v>15</v>
      </c>
      <c r="G440" t="s">
        <v>14</v>
      </c>
      <c r="H440">
        <v>-35.116390000000003</v>
      </c>
      <c r="I440">
        <v>147.36972</v>
      </c>
      <c r="J440" t="s">
        <v>10</v>
      </c>
      <c r="K440" s="12" t="s">
        <v>11</v>
      </c>
    </row>
    <row r="441" spans="3:11" x14ac:dyDescent="0.25">
      <c r="C441" t="s">
        <v>1851</v>
      </c>
      <c r="D441" t="s">
        <v>1852</v>
      </c>
      <c r="E441">
        <v>2650040</v>
      </c>
      <c r="F441" t="s">
        <v>15</v>
      </c>
      <c r="G441" t="s">
        <v>32</v>
      </c>
      <c r="H441">
        <v>-35.163104590000003</v>
      </c>
      <c r="I441">
        <v>147.52916139999999</v>
      </c>
      <c r="J441" t="s">
        <v>10</v>
      </c>
      <c r="K441" s="12" t="s">
        <v>11</v>
      </c>
    </row>
    <row r="442" spans="3:11" x14ac:dyDescent="0.25">
      <c r="C442" t="s">
        <v>1849</v>
      </c>
      <c r="D442" t="s">
        <v>1850</v>
      </c>
      <c r="E442">
        <v>2652023</v>
      </c>
      <c r="F442" t="s">
        <v>15</v>
      </c>
      <c r="G442" t="s">
        <v>8</v>
      </c>
      <c r="H442">
        <v>-34.109180000000002</v>
      </c>
      <c r="I442">
        <v>145.84869</v>
      </c>
      <c r="J442" t="s">
        <v>10</v>
      </c>
      <c r="K442" s="12" t="s">
        <v>11</v>
      </c>
    </row>
    <row r="443" spans="3:11" x14ac:dyDescent="0.25">
      <c r="C443" t="s">
        <v>1847</v>
      </c>
      <c r="D443" t="s">
        <v>1848</v>
      </c>
      <c r="E443">
        <v>2700003</v>
      </c>
      <c r="F443" t="s">
        <v>15</v>
      </c>
      <c r="G443" t="s">
        <v>8</v>
      </c>
      <c r="H443">
        <v>-34.706907710000003</v>
      </c>
      <c r="I443">
        <v>146.71077869999999</v>
      </c>
      <c r="J443" t="s">
        <v>10</v>
      </c>
      <c r="K443" s="12" t="s">
        <v>11</v>
      </c>
    </row>
    <row r="444" spans="3:11" x14ac:dyDescent="0.25">
      <c r="C444" t="s">
        <v>1845</v>
      </c>
      <c r="D444" t="s">
        <v>1846</v>
      </c>
      <c r="E444">
        <v>2711027</v>
      </c>
      <c r="F444" t="s">
        <v>15</v>
      </c>
      <c r="G444" t="s">
        <v>24</v>
      </c>
      <c r="H444">
        <v>-34.210169999999998</v>
      </c>
      <c r="I444">
        <v>145.16667000000001</v>
      </c>
      <c r="J444" t="s">
        <v>10</v>
      </c>
      <c r="K444" s="12" t="s">
        <v>11</v>
      </c>
    </row>
    <row r="445" spans="3:11" x14ac:dyDescent="0.25">
      <c r="C445" t="s">
        <v>1843</v>
      </c>
      <c r="D445" t="s">
        <v>1844</v>
      </c>
      <c r="E445">
        <v>2711025</v>
      </c>
      <c r="F445" t="s">
        <v>15</v>
      </c>
      <c r="G445" t="s">
        <v>24</v>
      </c>
      <c r="H445">
        <v>-34.049590000000002</v>
      </c>
      <c r="I445">
        <v>145.43125000000001</v>
      </c>
      <c r="J445" t="s">
        <v>10</v>
      </c>
      <c r="K445" s="12" t="s">
        <v>11</v>
      </c>
    </row>
    <row r="446" spans="3:11" x14ac:dyDescent="0.25">
      <c r="C446" t="s">
        <v>1841</v>
      </c>
      <c r="D446" t="s">
        <v>1842</v>
      </c>
      <c r="E446">
        <v>2745010</v>
      </c>
      <c r="F446" t="s">
        <v>15</v>
      </c>
      <c r="G446" t="s">
        <v>14</v>
      </c>
      <c r="H446">
        <v>-33.789490000000001</v>
      </c>
      <c r="I446">
        <v>150.66833</v>
      </c>
      <c r="J446" t="s">
        <v>10</v>
      </c>
      <c r="K446" s="12" t="s">
        <v>11</v>
      </c>
    </row>
    <row r="447" spans="3:11" x14ac:dyDescent="0.25">
      <c r="C447" t="s">
        <v>1839</v>
      </c>
      <c r="D447" t="s">
        <v>1840</v>
      </c>
      <c r="E447">
        <v>2747030</v>
      </c>
      <c r="F447" t="s">
        <v>15</v>
      </c>
      <c r="G447" t="s">
        <v>8</v>
      </c>
      <c r="H447">
        <v>-33.716900000000003</v>
      </c>
      <c r="I447">
        <v>150.77590000000001</v>
      </c>
      <c r="J447" t="s">
        <v>10</v>
      </c>
      <c r="K447" s="12" t="s">
        <v>11</v>
      </c>
    </row>
    <row r="448" spans="3:11" x14ac:dyDescent="0.25">
      <c r="C448" t="s">
        <v>1837</v>
      </c>
      <c r="D448" t="s">
        <v>1838</v>
      </c>
      <c r="E448">
        <v>2747002</v>
      </c>
      <c r="F448" t="s">
        <v>15</v>
      </c>
      <c r="G448" t="s">
        <v>8</v>
      </c>
      <c r="H448">
        <v>-33.741259999999997</v>
      </c>
      <c r="I448">
        <v>150.71816999999999</v>
      </c>
      <c r="J448" t="s">
        <v>10</v>
      </c>
      <c r="K448" s="12" t="s">
        <v>11</v>
      </c>
    </row>
    <row r="449" spans="3:11" x14ac:dyDescent="0.25">
      <c r="C449" t="s">
        <v>1835</v>
      </c>
      <c r="D449" t="s">
        <v>1836</v>
      </c>
      <c r="E449">
        <v>2748001</v>
      </c>
      <c r="F449" t="s">
        <v>15</v>
      </c>
      <c r="G449" t="s">
        <v>8</v>
      </c>
      <c r="H449">
        <v>-33.782470000000004</v>
      </c>
      <c r="I449">
        <v>150.73924</v>
      </c>
      <c r="J449" t="s">
        <v>10</v>
      </c>
      <c r="K449" s="12" t="s">
        <v>11</v>
      </c>
    </row>
    <row r="450" spans="3:11" x14ac:dyDescent="0.25">
      <c r="C450" t="s">
        <v>1833</v>
      </c>
      <c r="D450" t="s">
        <v>1834</v>
      </c>
      <c r="E450">
        <v>2750033</v>
      </c>
      <c r="F450" t="s">
        <v>15</v>
      </c>
      <c r="G450" t="s">
        <v>8</v>
      </c>
      <c r="H450">
        <v>-33.764411000000003</v>
      </c>
      <c r="I450">
        <v>150.686226</v>
      </c>
      <c r="J450" t="s">
        <v>10</v>
      </c>
      <c r="K450" s="12" t="s">
        <v>11</v>
      </c>
    </row>
    <row r="451" spans="3:11" x14ac:dyDescent="0.25">
      <c r="C451" t="s">
        <v>1831</v>
      </c>
      <c r="D451" t="s">
        <v>1832</v>
      </c>
      <c r="E451">
        <v>2759012</v>
      </c>
      <c r="F451" t="s">
        <v>15</v>
      </c>
      <c r="G451" t="s">
        <v>8</v>
      </c>
      <c r="H451">
        <v>-33.800539999999998</v>
      </c>
      <c r="I451">
        <v>150.81119000000001</v>
      </c>
      <c r="J451" t="s">
        <v>10</v>
      </c>
      <c r="K451" s="12" t="s">
        <v>11</v>
      </c>
    </row>
    <row r="452" spans="3:11" x14ac:dyDescent="0.25">
      <c r="C452" t="s">
        <v>1829</v>
      </c>
      <c r="D452" t="s">
        <v>1830</v>
      </c>
      <c r="E452">
        <v>2760016</v>
      </c>
      <c r="F452" t="s">
        <v>15</v>
      </c>
      <c r="G452" t="s">
        <v>14</v>
      </c>
      <c r="H452">
        <v>-33.775390999999999</v>
      </c>
      <c r="I452">
        <v>150.795198</v>
      </c>
      <c r="J452" t="s">
        <v>10</v>
      </c>
      <c r="K452" s="12" t="s">
        <v>11</v>
      </c>
    </row>
    <row r="453" spans="3:11" x14ac:dyDescent="0.25">
      <c r="C453" t="s">
        <v>1827</v>
      </c>
      <c r="D453" t="s">
        <v>1828</v>
      </c>
      <c r="E453">
        <v>2761002</v>
      </c>
      <c r="F453" t="s">
        <v>15</v>
      </c>
      <c r="G453" t="s">
        <v>8</v>
      </c>
      <c r="H453">
        <v>-33.752521999999999</v>
      </c>
      <c r="I453">
        <v>150.85516200000001</v>
      </c>
      <c r="J453" t="s">
        <v>10</v>
      </c>
      <c r="K453" s="12" t="s">
        <v>11</v>
      </c>
    </row>
    <row r="454" spans="3:11" x14ac:dyDescent="0.25">
      <c r="C454" t="s">
        <v>1825</v>
      </c>
      <c r="D454" t="s">
        <v>1826</v>
      </c>
      <c r="E454">
        <v>2762005</v>
      </c>
      <c r="F454" t="s">
        <v>15</v>
      </c>
      <c r="G454" t="s">
        <v>8</v>
      </c>
      <c r="H454">
        <v>-33.706980979999997</v>
      </c>
      <c r="I454">
        <v>150.86442020000001</v>
      </c>
      <c r="J454" t="s">
        <v>10</v>
      </c>
      <c r="K454" s="12" t="s">
        <v>11</v>
      </c>
    </row>
    <row r="455" spans="3:11" x14ac:dyDescent="0.25">
      <c r="C455" t="s">
        <v>1823</v>
      </c>
      <c r="D455" t="s">
        <v>1824</v>
      </c>
      <c r="E455">
        <v>2762004</v>
      </c>
      <c r="F455" t="s">
        <v>15</v>
      </c>
      <c r="G455" t="s">
        <v>8</v>
      </c>
      <c r="H455">
        <v>-33.6937</v>
      </c>
      <c r="I455">
        <v>150.8554</v>
      </c>
      <c r="J455" t="s">
        <v>10</v>
      </c>
      <c r="K455" s="12" t="s">
        <v>11</v>
      </c>
    </row>
    <row r="456" spans="3:11" x14ac:dyDescent="0.25">
      <c r="C456" t="s">
        <v>1821</v>
      </c>
      <c r="D456" t="s">
        <v>1822</v>
      </c>
      <c r="E456">
        <v>2765025</v>
      </c>
      <c r="F456" t="s">
        <v>15</v>
      </c>
      <c r="G456" t="s">
        <v>8</v>
      </c>
      <c r="H456">
        <v>-33.664715999999999</v>
      </c>
      <c r="I456">
        <v>150.86111700000001</v>
      </c>
      <c r="J456" t="s">
        <v>10</v>
      </c>
      <c r="K456" s="12" t="s">
        <v>11</v>
      </c>
    </row>
    <row r="457" spans="3:11" x14ac:dyDescent="0.25">
      <c r="C457" t="s">
        <v>1819</v>
      </c>
      <c r="D457" t="s">
        <v>1820</v>
      </c>
      <c r="E457">
        <v>2765037</v>
      </c>
      <c r="F457" t="s">
        <v>15</v>
      </c>
      <c r="G457" t="s">
        <v>8</v>
      </c>
      <c r="H457">
        <v>-33.713607000000003</v>
      </c>
      <c r="I457">
        <v>150.825458</v>
      </c>
      <c r="J457" t="s">
        <v>10</v>
      </c>
      <c r="K457" s="12" t="s">
        <v>11</v>
      </c>
    </row>
    <row r="458" spans="3:11" x14ac:dyDescent="0.25">
      <c r="C458" t="s">
        <v>1817</v>
      </c>
      <c r="D458" t="s">
        <v>1818</v>
      </c>
      <c r="E458">
        <v>2765029</v>
      </c>
      <c r="F458" t="s">
        <v>15</v>
      </c>
      <c r="G458" t="s">
        <v>8</v>
      </c>
      <c r="H458">
        <v>-33.676996000000003</v>
      </c>
      <c r="I458">
        <v>150.84738300000001</v>
      </c>
      <c r="J458" t="s">
        <v>10</v>
      </c>
      <c r="K458" s="12" t="s">
        <v>11</v>
      </c>
    </row>
    <row r="459" spans="3:11" x14ac:dyDescent="0.25">
      <c r="C459" t="s">
        <v>1815</v>
      </c>
      <c r="D459" t="s">
        <v>1816</v>
      </c>
      <c r="E459">
        <v>2770010</v>
      </c>
      <c r="F459" t="s">
        <v>15</v>
      </c>
      <c r="G459" t="s">
        <v>8</v>
      </c>
      <c r="H459">
        <v>-33.783470000000001</v>
      </c>
      <c r="I459">
        <v>150.83976999999999</v>
      </c>
      <c r="J459" t="s">
        <v>10</v>
      </c>
      <c r="K459" s="12" t="s">
        <v>11</v>
      </c>
    </row>
    <row r="460" spans="3:11" x14ac:dyDescent="0.25">
      <c r="C460" t="s">
        <v>1813</v>
      </c>
      <c r="D460" t="s">
        <v>1814</v>
      </c>
      <c r="E460">
        <v>2766003</v>
      </c>
      <c r="F460" t="s">
        <v>15</v>
      </c>
      <c r="G460" t="s">
        <v>8</v>
      </c>
      <c r="H460">
        <v>-33.773457000000001</v>
      </c>
      <c r="I460">
        <v>150.853465</v>
      </c>
      <c r="J460" t="s">
        <v>10</v>
      </c>
      <c r="K460" s="12" t="s">
        <v>11</v>
      </c>
    </row>
    <row r="461" spans="3:11" x14ac:dyDescent="0.25">
      <c r="C461" t="s">
        <v>1811</v>
      </c>
      <c r="D461" t="s">
        <v>1812</v>
      </c>
      <c r="E461">
        <v>2767003</v>
      </c>
      <c r="F461" t="s">
        <v>15</v>
      </c>
      <c r="G461" t="s">
        <v>8</v>
      </c>
      <c r="H461">
        <v>-33.764679999999998</v>
      </c>
      <c r="I461">
        <v>150.88252</v>
      </c>
      <c r="J461" t="s">
        <v>10</v>
      </c>
      <c r="K461" s="12" t="s">
        <v>11</v>
      </c>
    </row>
    <row r="462" spans="3:11" x14ac:dyDescent="0.25">
      <c r="C462" t="s">
        <v>1809</v>
      </c>
      <c r="D462" t="s">
        <v>1810</v>
      </c>
      <c r="E462">
        <v>2767002</v>
      </c>
      <c r="F462" t="s">
        <v>15</v>
      </c>
      <c r="G462" t="s">
        <v>14</v>
      </c>
      <c r="H462">
        <v>-33.749110000000002</v>
      </c>
      <c r="I462">
        <v>150.87969000000001</v>
      </c>
      <c r="J462" t="s">
        <v>10</v>
      </c>
      <c r="K462" s="12" t="s">
        <v>11</v>
      </c>
    </row>
    <row r="463" spans="3:11" x14ac:dyDescent="0.25">
      <c r="C463" t="s">
        <v>1807</v>
      </c>
      <c r="D463" t="s">
        <v>1808</v>
      </c>
      <c r="E463">
        <v>2780008</v>
      </c>
      <c r="F463" t="s">
        <v>15</v>
      </c>
      <c r="G463" t="s">
        <v>14</v>
      </c>
      <c r="H463">
        <v>-33.712020000000003</v>
      </c>
      <c r="I463">
        <v>150.33143999999999</v>
      </c>
      <c r="J463" t="s">
        <v>10</v>
      </c>
      <c r="K463" s="12" t="s">
        <v>11</v>
      </c>
    </row>
    <row r="464" spans="3:11" x14ac:dyDescent="0.25">
      <c r="C464" t="s">
        <v>1805</v>
      </c>
      <c r="D464" t="s">
        <v>1806</v>
      </c>
      <c r="E464">
        <v>2782005</v>
      </c>
      <c r="F464" t="s">
        <v>15</v>
      </c>
      <c r="G464" t="s">
        <v>14</v>
      </c>
      <c r="H464">
        <v>-33.709449999999997</v>
      </c>
      <c r="I464">
        <v>150.37578999999999</v>
      </c>
      <c r="J464" t="s">
        <v>10</v>
      </c>
      <c r="K464" s="12" t="s">
        <v>11</v>
      </c>
    </row>
    <row r="465" spans="3:11" x14ac:dyDescent="0.25">
      <c r="C465" t="s">
        <v>1803</v>
      </c>
      <c r="D465" t="s">
        <v>1804</v>
      </c>
      <c r="E465">
        <v>2790041</v>
      </c>
      <c r="F465" t="s">
        <v>15</v>
      </c>
      <c r="G465" t="s">
        <v>24</v>
      </c>
      <c r="H465">
        <v>-33.209319999999998</v>
      </c>
      <c r="I465">
        <v>150.01868999999999</v>
      </c>
      <c r="J465" t="s">
        <v>10</v>
      </c>
      <c r="K465" s="12" t="s">
        <v>11</v>
      </c>
    </row>
    <row r="466" spans="3:11" x14ac:dyDescent="0.25">
      <c r="C466" t="s">
        <v>1801</v>
      </c>
      <c r="D466" t="s">
        <v>1802</v>
      </c>
      <c r="E466">
        <v>2794008</v>
      </c>
      <c r="F466" t="s">
        <v>15</v>
      </c>
      <c r="G466" t="s">
        <v>8</v>
      </c>
      <c r="H466">
        <v>-33.767130000000002</v>
      </c>
      <c r="I466">
        <v>148.58255</v>
      </c>
      <c r="J466" t="s">
        <v>10</v>
      </c>
      <c r="K466" s="12" t="s">
        <v>11</v>
      </c>
    </row>
    <row r="467" spans="3:11" x14ac:dyDescent="0.25">
      <c r="C467" t="s">
        <v>1799</v>
      </c>
      <c r="D467" t="s">
        <v>1800</v>
      </c>
      <c r="E467">
        <v>2795007</v>
      </c>
      <c r="F467" t="s">
        <v>15</v>
      </c>
      <c r="G467" t="s">
        <v>14</v>
      </c>
      <c r="H467">
        <v>-33.416469999999997</v>
      </c>
      <c r="I467">
        <v>149.5805</v>
      </c>
      <c r="J467" t="s">
        <v>10</v>
      </c>
      <c r="K467" s="12" t="s">
        <v>11</v>
      </c>
    </row>
    <row r="468" spans="3:11" x14ac:dyDescent="0.25">
      <c r="C468" t="s">
        <v>1797</v>
      </c>
      <c r="D468" t="s">
        <v>1798</v>
      </c>
      <c r="E468">
        <v>2807002</v>
      </c>
      <c r="F468" t="s">
        <v>15</v>
      </c>
      <c r="G468" t="s">
        <v>8</v>
      </c>
      <c r="H468">
        <v>-34.04956335</v>
      </c>
      <c r="I468">
        <v>148.55821940000001</v>
      </c>
      <c r="J468" t="s">
        <v>10</v>
      </c>
      <c r="K468" s="12" t="s">
        <v>11</v>
      </c>
    </row>
    <row r="469" spans="3:11" x14ac:dyDescent="0.25">
      <c r="C469" t="s">
        <v>1795</v>
      </c>
      <c r="D469" t="s">
        <v>1796</v>
      </c>
      <c r="E469">
        <v>2830038</v>
      </c>
      <c r="F469" t="s">
        <v>15</v>
      </c>
      <c r="G469" t="s">
        <v>24</v>
      </c>
      <c r="H469">
        <v>-32.235887910000002</v>
      </c>
      <c r="I469">
        <v>148.67805060000001</v>
      </c>
      <c r="J469" t="s">
        <v>10</v>
      </c>
      <c r="K469" s="12" t="s">
        <v>11</v>
      </c>
    </row>
    <row r="470" spans="3:11" x14ac:dyDescent="0.25">
      <c r="C470" t="s">
        <v>1793</v>
      </c>
      <c r="D470" t="s">
        <v>1794</v>
      </c>
      <c r="E470">
        <v>2830001</v>
      </c>
      <c r="F470" t="s">
        <v>15</v>
      </c>
      <c r="G470" t="s">
        <v>14</v>
      </c>
      <c r="H470">
        <v>-32.248255999999998</v>
      </c>
      <c r="I470">
        <v>148.601348</v>
      </c>
      <c r="J470" t="s">
        <v>10</v>
      </c>
      <c r="K470" s="12" t="s">
        <v>11</v>
      </c>
    </row>
    <row r="471" spans="3:11" x14ac:dyDescent="0.25">
      <c r="C471" t="s">
        <v>1791</v>
      </c>
      <c r="D471" t="s">
        <v>1792</v>
      </c>
      <c r="E471">
        <v>2830047</v>
      </c>
      <c r="F471" t="s">
        <v>15</v>
      </c>
      <c r="G471" t="s">
        <v>8</v>
      </c>
      <c r="H471">
        <v>-32.348999999999997</v>
      </c>
      <c r="I471">
        <v>148.60728</v>
      </c>
      <c r="J471" t="s">
        <v>10</v>
      </c>
      <c r="K471" s="12" t="s">
        <v>11</v>
      </c>
    </row>
    <row r="472" spans="3:11" x14ac:dyDescent="0.25">
      <c r="C472" t="s">
        <v>1789</v>
      </c>
      <c r="D472" t="s">
        <v>1790</v>
      </c>
      <c r="E472">
        <v>2870003</v>
      </c>
      <c r="F472" t="s">
        <v>15</v>
      </c>
      <c r="G472" t="s">
        <v>14</v>
      </c>
      <c r="H472">
        <v>-33.135390000000001</v>
      </c>
      <c r="I472">
        <v>148.17415</v>
      </c>
      <c r="J472" t="s">
        <v>10</v>
      </c>
      <c r="K472" s="12" t="s">
        <v>11</v>
      </c>
    </row>
    <row r="473" spans="3:11" x14ac:dyDescent="0.25">
      <c r="C473" t="s">
        <v>1787</v>
      </c>
      <c r="D473" t="s">
        <v>1788</v>
      </c>
      <c r="E473">
        <v>2871002</v>
      </c>
      <c r="F473" t="s">
        <v>15</v>
      </c>
      <c r="G473" t="s">
        <v>14</v>
      </c>
      <c r="H473">
        <v>-33.369</v>
      </c>
      <c r="I473">
        <v>148.00748999999999</v>
      </c>
      <c r="J473" t="s">
        <v>10</v>
      </c>
      <c r="K473" s="12" t="s">
        <v>11</v>
      </c>
    </row>
    <row r="474" spans="3:11" x14ac:dyDescent="0.25">
      <c r="C474" t="s">
        <v>1785</v>
      </c>
      <c r="D474" t="s">
        <v>1786</v>
      </c>
      <c r="E474">
        <v>2871008</v>
      </c>
      <c r="F474" t="s">
        <v>15</v>
      </c>
      <c r="G474" t="s">
        <v>32</v>
      </c>
      <c r="H474">
        <v>-33.406860000000002</v>
      </c>
      <c r="I474">
        <v>147.77438000000001</v>
      </c>
      <c r="J474" t="s">
        <v>10</v>
      </c>
      <c r="K474" s="12" t="s">
        <v>11</v>
      </c>
    </row>
    <row r="475" spans="3:11" x14ac:dyDescent="0.25">
      <c r="C475" t="s">
        <v>1783</v>
      </c>
      <c r="D475" t="s">
        <v>1784</v>
      </c>
      <c r="E475">
        <v>4000046</v>
      </c>
      <c r="F475" t="s">
        <v>9</v>
      </c>
      <c r="G475" t="s">
        <v>14</v>
      </c>
      <c r="H475">
        <v>-27.469090000000001</v>
      </c>
      <c r="I475">
        <v>153.02825000000001</v>
      </c>
      <c r="J475" t="s">
        <v>10</v>
      </c>
      <c r="K475" s="12" t="s">
        <v>11</v>
      </c>
    </row>
    <row r="476" spans="3:11" x14ac:dyDescent="0.25">
      <c r="C476" t="s">
        <v>1781</v>
      </c>
      <c r="D476" t="s">
        <v>1782</v>
      </c>
      <c r="E476">
        <v>4000054</v>
      </c>
      <c r="F476" t="s">
        <v>9</v>
      </c>
      <c r="G476" t="s">
        <v>14</v>
      </c>
      <c r="H476">
        <v>-27.462226000000001</v>
      </c>
      <c r="I476">
        <v>153.03109000000001</v>
      </c>
      <c r="J476" t="s">
        <v>10</v>
      </c>
      <c r="K476" s="12" t="s">
        <v>11</v>
      </c>
    </row>
    <row r="477" spans="3:11" x14ac:dyDescent="0.25">
      <c r="C477" t="s">
        <v>1779</v>
      </c>
      <c r="D477" t="s">
        <v>1780</v>
      </c>
      <c r="E477">
        <v>4000020</v>
      </c>
      <c r="F477" t="s">
        <v>9</v>
      </c>
      <c r="G477" t="s">
        <v>14</v>
      </c>
      <c r="H477">
        <v>-27.467571</v>
      </c>
      <c r="I477">
        <v>153.02583799999999</v>
      </c>
      <c r="J477" t="s">
        <v>10</v>
      </c>
      <c r="K477" s="12" t="s">
        <v>11</v>
      </c>
    </row>
    <row r="478" spans="3:11" x14ac:dyDescent="0.25">
      <c r="C478" t="s">
        <v>1777</v>
      </c>
      <c r="D478" t="s">
        <v>1778</v>
      </c>
      <c r="E478">
        <v>4000003</v>
      </c>
      <c r="F478" t="s">
        <v>9</v>
      </c>
      <c r="G478" t="s">
        <v>14</v>
      </c>
      <c r="H478">
        <v>-27.467169999999999</v>
      </c>
      <c r="I478">
        <v>153.02786</v>
      </c>
      <c r="J478" t="s">
        <v>10</v>
      </c>
      <c r="K478" s="12" t="s">
        <v>11</v>
      </c>
    </row>
    <row r="479" spans="3:11" x14ac:dyDescent="0.25">
      <c r="C479" t="s">
        <v>1775</v>
      </c>
      <c r="D479" t="s">
        <v>1776</v>
      </c>
      <c r="E479">
        <v>4000006</v>
      </c>
      <c r="F479" t="s">
        <v>9</v>
      </c>
      <c r="G479" t="s">
        <v>14</v>
      </c>
      <c r="H479">
        <v>-27.47738</v>
      </c>
      <c r="I479">
        <v>153.02975000000001</v>
      </c>
      <c r="J479" t="s">
        <v>10</v>
      </c>
      <c r="K479" s="12" t="s">
        <v>11</v>
      </c>
    </row>
    <row r="480" spans="3:11" x14ac:dyDescent="0.25">
      <c r="C480" t="s">
        <v>1773</v>
      </c>
      <c r="D480" t="s">
        <v>1774</v>
      </c>
      <c r="E480">
        <v>4000014</v>
      </c>
      <c r="F480" t="s">
        <v>9</v>
      </c>
      <c r="G480" t="s">
        <v>14</v>
      </c>
      <c r="H480">
        <v>-27.469329999999999</v>
      </c>
      <c r="I480">
        <v>153.02276000000001</v>
      </c>
      <c r="J480" t="s">
        <v>10</v>
      </c>
      <c r="K480" s="12" t="s">
        <v>11</v>
      </c>
    </row>
    <row r="481" spans="3:11" x14ac:dyDescent="0.25">
      <c r="C481" t="s">
        <v>1771</v>
      </c>
      <c r="D481" t="s">
        <v>1772</v>
      </c>
      <c r="E481">
        <v>4000013</v>
      </c>
      <c r="F481" t="s">
        <v>9</v>
      </c>
      <c r="G481" t="s">
        <v>14</v>
      </c>
      <c r="H481">
        <v>-27.46613</v>
      </c>
      <c r="I481">
        <v>153.02507</v>
      </c>
      <c r="J481" t="s">
        <v>10</v>
      </c>
      <c r="K481" s="12" t="s">
        <v>11</v>
      </c>
    </row>
    <row r="482" spans="3:11" x14ac:dyDescent="0.25">
      <c r="C482" t="s">
        <v>1769</v>
      </c>
      <c r="D482" t="s">
        <v>1770</v>
      </c>
      <c r="E482">
        <v>4000012</v>
      </c>
      <c r="F482" t="s">
        <v>9</v>
      </c>
      <c r="G482" t="s">
        <v>14</v>
      </c>
      <c r="H482">
        <v>-27.470866000000001</v>
      </c>
      <c r="I482">
        <v>153.03020100000001</v>
      </c>
      <c r="J482" t="s">
        <v>10</v>
      </c>
      <c r="K482" s="12" t="s">
        <v>11</v>
      </c>
    </row>
    <row r="483" spans="3:11" x14ac:dyDescent="0.25">
      <c r="C483" t="s">
        <v>1767</v>
      </c>
      <c r="D483" t="s">
        <v>1768</v>
      </c>
      <c r="E483">
        <v>4000024</v>
      </c>
      <c r="F483" t="s">
        <v>9</v>
      </c>
      <c r="G483" t="s">
        <v>14</v>
      </c>
      <c r="H483">
        <v>-27.469978999999999</v>
      </c>
      <c r="I483">
        <v>153.021232</v>
      </c>
      <c r="J483" t="s">
        <v>10</v>
      </c>
      <c r="K483" s="12" t="s">
        <v>11</v>
      </c>
    </row>
    <row r="484" spans="3:11" x14ac:dyDescent="0.25">
      <c r="C484" t="s">
        <v>1765</v>
      </c>
      <c r="D484" t="s">
        <v>1766</v>
      </c>
      <c r="E484">
        <v>4000002</v>
      </c>
      <c r="F484" t="s">
        <v>9</v>
      </c>
      <c r="G484" t="s">
        <v>14</v>
      </c>
      <c r="H484">
        <v>-27.464576999999998</v>
      </c>
      <c r="I484">
        <v>153.01353900000001</v>
      </c>
      <c r="J484" t="s">
        <v>10</v>
      </c>
      <c r="K484" s="12" t="s">
        <v>11</v>
      </c>
    </row>
    <row r="485" spans="3:11" x14ac:dyDescent="0.25">
      <c r="C485" t="s">
        <v>1763</v>
      </c>
      <c r="D485" t="s">
        <v>1764</v>
      </c>
      <c r="E485">
        <v>4000112</v>
      </c>
      <c r="F485" t="s">
        <v>9</v>
      </c>
      <c r="G485" t="s">
        <v>14</v>
      </c>
      <c r="H485">
        <v>-27.465699999999998</v>
      </c>
      <c r="I485">
        <v>153.02780000000001</v>
      </c>
      <c r="J485" t="s">
        <v>10</v>
      </c>
      <c r="K485" s="12" t="s">
        <v>11</v>
      </c>
    </row>
    <row r="486" spans="3:11" x14ac:dyDescent="0.25">
      <c r="C486" t="s">
        <v>1761</v>
      </c>
      <c r="D486" t="s">
        <v>1762</v>
      </c>
      <c r="E486">
        <v>4000011</v>
      </c>
      <c r="F486" t="s">
        <v>9</v>
      </c>
      <c r="G486" t="s">
        <v>14</v>
      </c>
      <c r="H486">
        <v>-27.469449000000001</v>
      </c>
      <c r="I486">
        <v>153.025171</v>
      </c>
      <c r="J486" t="s">
        <v>10</v>
      </c>
      <c r="K486" s="12" t="s">
        <v>11</v>
      </c>
    </row>
    <row r="487" spans="3:11" x14ac:dyDescent="0.25">
      <c r="C487" t="s">
        <v>1759</v>
      </c>
      <c r="D487" t="s">
        <v>1760</v>
      </c>
      <c r="E487">
        <v>4000005</v>
      </c>
      <c r="F487" t="s">
        <v>9</v>
      </c>
      <c r="G487" t="s">
        <v>14</v>
      </c>
      <c r="H487">
        <v>-27.460319999999999</v>
      </c>
      <c r="I487">
        <v>153.02788000000001</v>
      </c>
      <c r="J487" t="s">
        <v>10</v>
      </c>
      <c r="K487" s="12" t="s">
        <v>11</v>
      </c>
    </row>
    <row r="488" spans="3:11" x14ac:dyDescent="0.25">
      <c r="C488" t="s">
        <v>1757</v>
      </c>
      <c r="D488" t="s">
        <v>1758</v>
      </c>
      <c r="E488">
        <v>4000010</v>
      </c>
      <c r="F488" t="s">
        <v>9</v>
      </c>
      <c r="G488" t="s">
        <v>14</v>
      </c>
      <c r="H488">
        <v>-27.462990000000001</v>
      </c>
      <c r="I488">
        <v>153.02418</v>
      </c>
      <c r="J488" t="s">
        <v>10</v>
      </c>
      <c r="K488" s="12" t="s">
        <v>11</v>
      </c>
    </row>
    <row r="489" spans="3:11" x14ac:dyDescent="0.25">
      <c r="C489" t="s">
        <v>1755</v>
      </c>
      <c r="D489" t="s">
        <v>1756</v>
      </c>
      <c r="E489">
        <v>4000133</v>
      </c>
      <c r="F489" t="s">
        <v>9</v>
      </c>
      <c r="G489" t="s">
        <v>14</v>
      </c>
      <c r="H489">
        <v>-27.474</v>
      </c>
      <c r="I489">
        <v>153.02697000000001</v>
      </c>
      <c r="J489" t="s">
        <v>10</v>
      </c>
      <c r="K489" s="12" t="s">
        <v>11</v>
      </c>
    </row>
    <row r="490" spans="3:11" x14ac:dyDescent="0.25">
      <c r="C490" t="s">
        <v>1753</v>
      </c>
      <c r="D490" t="s">
        <v>1754</v>
      </c>
      <c r="E490">
        <v>4005003</v>
      </c>
      <c r="F490" t="s">
        <v>9</v>
      </c>
      <c r="G490" t="s">
        <v>14</v>
      </c>
      <c r="H490">
        <v>-27.466632000000001</v>
      </c>
      <c r="I490">
        <v>153.04068699999999</v>
      </c>
      <c r="J490" t="s">
        <v>10</v>
      </c>
      <c r="K490" s="12" t="s">
        <v>11</v>
      </c>
    </row>
    <row r="491" spans="3:11" x14ac:dyDescent="0.25">
      <c r="C491" t="s">
        <v>1751</v>
      </c>
      <c r="D491" t="s">
        <v>1752</v>
      </c>
      <c r="E491">
        <v>4005014</v>
      </c>
      <c r="F491" t="s">
        <v>9</v>
      </c>
      <c r="G491" t="s">
        <v>14</v>
      </c>
      <c r="H491">
        <v>-27.466550000000002</v>
      </c>
      <c r="I491">
        <v>153.04642999999999</v>
      </c>
      <c r="J491" t="s">
        <v>10</v>
      </c>
      <c r="K491" s="12" t="s">
        <v>11</v>
      </c>
    </row>
    <row r="492" spans="3:11" x14ac:dyDescent="0.25">
      <c r="C492" t="s">
        <v>1749</v>
      </c>
      <c r="D492" t="s">
        <v>1750</v>
      </c>
      <c r="E492">
        <v>4006027</v>
      </c>
      <c r="F492" t="s">
        <v>9</v>
      </c>
      <c r="G492" t="s">
        <v>14</v>
      </c>
      <c r="H492">
        <v>-27.44211</v>
      </c>
      <c r="I492">
        <v>153.01857000000001</v>
      </c>
      <c r="J492" t="s">
        <v>10</v>
      </c>
      <c r="K492" s="12" t="s">
        <v>11</v>
      </c>
    </row>
    <row r="493" spans="3:11" x14ac:dyDescent="0.25">
      <c r="C493" t="s">
        <v>1747</v>
      </c>
      <c r="D493" t="s">
        <v>1748</v>
      </c>
      <c r="E493">
        <v>4006001</v>
      </c>
      <c r="F493" t="s">
        <v>9</v>
      </c>
      <c r="G493" t="s">
        <v>14</v>
      </c>
      <c r="H493">
        <v>-27.449090000000002</v>
      </c>
      <c r="I493">
        <v>153.02850000000001</v>
      </c>
      <c r="J493" t="s">
        <v>10</v>
      </c>
      <c r="K493" s="12" t="s">
        <v>11</v>
      </c>
    </row>
    <row r="494" spans="3:11" x14ac:dyDescent="0.25">
      <c r="C494" t="s">
        <v>1745</v>
      </c>
      <c r="D494" t="s">
        <v>1746</v>
      </c>
      <c r="E494">
        <v>4006004</v>
      </c>
      <c r="F494" t="s">
        <v>9</v>
      </c>
      <c r="G494" t="s">
        <v>14</v>
      </c>
      <c r="H494">
        <v>-27.4573</v>
      </c>
      <c r="I494">
        <v>153.03532999999999</v>
      </c>
      <c r="J494" t="s">
        <v>10</v>
      </c>
      <c r="K494" s="12" t="s">
        <v>11</v>
      </c>
    </row>
    <row r="495" spans="3:11" x14ac:dyDescent="0.25">
      <c r="C495" t="s">
        <v>1743</v>
      </c>
      <c r="D495" t="s">
        <v>1744</v>
      </c>
      <c r="E495">
        <v>4006053</v>
      </c>
      <c r="F495" t="s">
        <v>9</v>
      </c>
      <c r="G495" t="s">
        <v>14</v>
      </c>
      <c r="H495">
        <v>-27.457460000000001</v>
      </c>
      <c r="I495">
        <v>153.03952000000001</v>
      </c>
      <c r="J495" t="s">
        <v>10</v>
      </c>
      <c r="K495" s="12" t="s">
        <v>11</v>
      </c>
    </row>
    <row r="496" spans="3:11" x14ac:dyDescent="0.25">
      <c r="C496" t="s">
        <v>1741</v>
      </c>
      <c r="D496" t="s">
        <v>1742</v>
      </c>
      <c r="E496">
        <v>4006002</v>
      </c>
      <c r="F496" t="s">
        <v>9</v>
      </c>
      <c r="G496" t="s">
        <v>14</v>
      </c>
      <c r="H496">
        <v>-27.444110999999999</v>
      </c>
      <c r="I496">
        <v>153.04376400000001</v>
      </c>
      <c r="J496" t="s">
        <v>10</v>
      </c>
      <c r="K496" s="12" t="s">
        <v>11</v>
      </c>
    </row>
    <row r="497" spans="3:11" x14ac:dyDescent="0.25">
      <c r="C497" t="s">
        <v>1739</v>
      </c>
      <c r="D497" t="s">
        <v>1740</v>
      </c>
      <c r="E497">
        <v>4007010</v>
      </c>
      <c r="F497" t="s">
        <v>9</v>
      </c>
      <c r="G497" t="s">
        <v>14</v>
      </c>
      <c r="H497">
        <v>-27.429189000000001</v>
      </c>
      <c r="I497">
        <v>153.064176</v>
      </c>
      <c r="J497" t="s">
        <v>10</v>
      </c>
      <c r="K497" s="12" t="s">
        <v>11</v>
      </c>
    </row>
    <row r="498" spans="3:11" x14ac:dyDescent="0.25">
      <c r="C498" t="s">
        <v>1737</v>
      </c>
      <c r="D498" t="s">
        <v>1738</v>
      </c>
      <c r="E498">
        <v>4007018</v>
      </c>
      <c r="F498" t="s">
        <v>9</v>
      </c>
      <c r="G498" t="s">
        <v>14</v>
      </c>
      <c r="H498">
        <v>-27.43721</v>
      </c>
      <c r="I498">
        <v>153.06226000000001</v>
      </c>
      <c r="J498" t="s">
        <v>10</v>
      </c>
      <c r="K498" s="12" t="s">
        <v>11</v>
      </c>
    </row>
    <row r="499" spans="3:11" x14ac:dyDescent="0.25">
      <c r="C499" t="s">
        <v>1735</v>
      </c>
      <c r="D499" t="s">
        <v>1736</v>
      </c>
      <c r="E499">
        <v>4011001</v>
      </c>
      <c r="F499" t="s">
        <v>9</v>
      </c>
      <c r="G499" t="s">
        <v>14</v>
      </c>
      <c r="H499">
        <v>-27.419733999999998</v>
      </c>
      <c r="I499">
        <v>153.05432400000001</v>
      </c>
      <c r="J499" t="s">
        <v>10</v>
      </c>
      <c r="K499" s="12" t="s">
        <v>11</v>
      </c>
    </row>
    <row r="500" spans="3:11" x14ac:dyDescent="0.25">
      <c r="C500" t="s">
        <v>1733</v>
      </c>
      <c r="D500" t="s">
        <v>1734</v>
      </c>
      <c r="E500">
        <v>4011002</v>
      </c>
      <c r="F500" t="s">
        <v>9</v>
      </c>
      <c r="G500" t="s">
        <v>8</v>
      </c>
      <c r="H500">
        <v>-27.41820036</v>
      </c>
      <c r="I500">
        <v>153.0732443</v>
      </c>
      <c r="J500" t="s">
        <v>10</v>
      </c>
      <c r="K500" s="12" t="s">
        <v>11</v>
      </c>
    </row>
    <row r="501" spans="3:11" x14ac:dyDescent="0.25">
      <c r="C501" t="s">
        <v>1731</v>
      </c>
      <c r="D501" t="s">
        <v>1732</v>
      </c>
      <c r="E501">
        <v>4012004</v>
      </c>
      <c r="F501" t="s">
        <v>9</v>
      </c>
      <c r="G501" t="s">
        <v>14</v>
      </c>
      <c r="H501">
        <v>-27.396018000000002</v>
      </c>
      <c r="I501">
        <v>153.05005700000001</v>
      </c>
      <c r="J501" t="s">
        <v>10</v>
      </c>
      <c r="K501" s="12" t="s">
        <v>11</v>
      </c>
    </row>
    <row r="502" spans="3:11" x14ac:dyDescent="0.25">
      <c r="C502" t="s">
        <v>2714</v>
      </c>
      <c r="D502" t="s">
        <v>2715</v>
      </c>
      <c r="E502">
        <v>4012001</v>
      </c>
      <c r="F502" t="s">
        <v>9</v>
      </c>
      <c r="G502" t="s">
        <v>8</v>
      </c>
      <c r="H502">
        <v>-27.409678</v>
      </c>
      <c r="I502">
        <v>153.059988</v>
      </c>
      <c r="J502" t="s">
        <v>10</v>
      </c>
      <c r="K502" s="12" t="s">
        <v>11</v>
      </c>
    </row>
    <row r="503" spans="3:11" x14ac:dyDescent="0.25">
      <c r="C503" t="s">
        <v>1729</v>
      </c>
      <c r="D503" t="s">
        <v>1730</v>
      </c>
      <c r="E503">
        <v>4013003</v>
      </c>
      <c r="F503" t="s">
        <v>9</v>
      </c>
      <c r="G503" t="s">
        <v>8</v>
      </c>
      <c r="H503">
        <v>-27.397480000000002</v>
      </c>
      <c r="I503">
        <v>153.07566</v>
      </c>
      <c r="J503" t="s">
        <v>10</v>
      </c>
      <c r="K503" s="12" t="s">
        <v>11</v>
      </c>
    </row>
    <row r="504" spans="3:11" x14ac:dyDescent="0.25">
      <c r="C504" t="s">
        <v>1727</v>
      </c>
      <c r="D504" t="s">
        <v>1728</v>
      </c>
      <c r="E504">
        <v>4014011</v>
      </c>
      <c r="F504" t="s">
        <v>9</v>
      </c>
      <c r="G504" t="s">
        <v>8</v>
      </c>
      <c r="H504">
        <v>-27.377695729999999</v>
      </c>
      <c r="I504">
        <v>153.06224589999999</v>
      </c>
      <c r="J504" t="s">
        <v>10</v>
      </c>
      <c r="K504" s="12" t="s">
        <v>11</v>
      </c>
    </row>
    <row r="505" spans="3:11" x14ac:dyDescent="0.25">
      <c r="C505" t="s">
        <v>1725</v>
      </c>
      <c r="D505" t="s">
        <v>1726</v>
      </c>
      <c r="E505">
        <v>4017017</v>
      </c>
      <c r="F505" t="s">
        <v>9</v>
      </c>
      <c r="G505" t="s">
        <v>8</v>
      </c>
      <c r="H505">
        <v>-27.289393709999999</v>
      </c>
      <c r="I505">
        <v>153.05480739999999</v>
      </c>
      <c r="J505" t="s">
        <v>10</v>
      </c>
      <c r="K505" s="12" t="s">
        <v>11</v>
      </c>
    </row>
    <row r="506" spans="3:11" x14ac:dyDescent="0.25">
      <c r="C506" t="s">
        <v>1723</v>
      </c>
      <c r="D506" t="s">
        <v>1724</v>
      </c>
      <c r="E506">
        <v>4017011</v>
      </c>
      <c r="F506" t="s">
        <v>9</v>
      </c>
      <c r="G506" t="s">
        <v>8</v>
      </c>
      <c r="H506">
        <v>-27.321034999999998</v>
      </c>
      <c r="I506">
        <v>153.05676199999999</v>
      </c>
      <c r="J506" t="s">
        <v>10</v>
      </c>
      <c r="K506" s="12" t="s">
        <v>11</v>
      </c>
    </row>
    <row r="507" spans="3:11" x14ac:dyDescent="0.25">
      <c r="C507" t="s">
        <v>1721</v>
      </c>
      <c r="D507" t="s">
        <v>1722</v>
      </c>
      <c r="E507">
        <v>4017001</v>
      </c>
      <c r="F507" t="s">
        <v>9</v>
      </c>
      <c r="G507" t="s">
        <v>14</v>
      </c>
      <c r="H507">
        <v>-27.321110000000001</v>
      </c>
      <c r="I507">
        <v>153.07362000000001</v>
      </c>
      <c r="J507" t="s">
        <v>10</v>
      </c>
      <c r="K507" s="12" t="s">
        <v>11</v>
      </c>
    </row>
    <row r="508" spans="3:11" x14ac:dyDescent="0.25">
      <c r="C508" t="s">
        <v>1719</v>
      </c>
      <c r="D508" t="s">
        <v>1720</v>
      </c>
      <c r="E508">
        <v>4018002</v>
      </c>
      <c r="F508" t="s">
        <v>9</v>
      </c>
      <c r="G508" t="s">
        <v>8</v>
      </c>
      <c r="H508">
        <v>-27.334980000000002</v>
      </c>
      <c r="I508">
        <v>153.04396</v>
      </c>
      <c r="J508" t="s">
        <v>10</v>
      </c>
      <c r="K508" s="12" t="s">
        <v>11</v>
      </c>
    </row>
    <row r="509" spans="3:11" x14ac:dyDescent="0.25">
      <c r="C509" t="s">
        <v>1715</v>
      </c>
      <c r="D509" t="s">
        <v>1716</v>
      </c>
      <c r="E509">
        <v>4022003</v>
      </c>
      <c r="F509" t="s">
        <v>9</v>
      </c>
      <c r="G509" t="s">
        <v>8</v>
      </c>
      <c r="H509">
        <v>-27.218389999999999</v>
      </c>
      <c r="I509">
        <v>153.06315000000001</v>
      </c>
      <c r="J509" t="s">
        <v>10</v>
      </c>
      <c r="K509" s="12" t="s">
        <v>11</v>
      </c>
    </row>
    <row r="510" spans="3:11" x14ac:dyDescent="0.25">
      <c r="C510" t="s">
        <v>1713</v>
      </c>
      <c r="D510" t="s">
        <v>1714</v>
      </c>
      <c r="E510">
        <v>4031002</v>
      </c>
      <c r="F510" t="s">
        <v>9</v>
      </c>
      <c r="G510" t="s">
        <v>14</v>
      </c>
      <c r="H510">
        <v>-27.400417000000001</v>
      </c>
      <c r="I510">
        <v>153.03176300000001</v>
      </c>
      <c r="J510" t="s">
        <v>10</v>
      </c>
      <c r="K510" s="12" t="s">
        <v>11</v>
      </c>
    </row>
    <row r="511" spans="3:11" x14ac:dyDescent="0.25">
      <c r="C511" t="s">
        <v>1711</v>
      </c>
      <c r="D511" t="s">
        <v>1712</v>
      </c>
      <c r="E511">
        <v>4032004</v>
      </c>
      <c r="F511" t="s">
        <v>9</v>
      </c>
      <c r="G511" t="s">
        <v>14</v>
      </c>
      <c r="H511">
        <v>-27.390329999999999</v>
      </c>
      <c r="I511">
        <v>153.02350999999999</v>
      </c>
      <c r="J511" t="s">
        <v>10</v>
      </c>
      <c r="K511" s="12" t="s">
        <v>11</v>
      </c>
    </row>
    <row r="512" spans="3:11" x14ac:dyDescent="0.25">
      <c r="C512" t="s">
        <v>1709</v>
      </c>
      <c r="D512" t="s">
        <v>1710</v>
      </c>
      <c r="E512">
        <v>4032007</v>
      </c>
      <c r="F512" t="s">
        <v>9</v>
      </c>
      <c r="G512" t="s">
        <v>14</v>
      </c>
      <c r="H512">
        <v>-27.386983000000001</v>
      </c>
      <c r="I512">
        <v>153.039312</v>
      </c>
      <c r="J512" t="s">
        <v>10</v>
      </c>
      <c r="K512" s="12" t="s">
        <v>11</v>
      </c>
    </row>
    <row r="513" spans="3:11" x14ac:dyDescent="0.25">
      <c r="C513" t="s">
        <v>1707</v>
      </c>
      <c r="D513" t="s">
        <v>1708</v>
      </c>
      <c r="E513">
        <v>4034016</v>
      </c>
      <c r="F513" t="s">
        <v>9</v>
      </c>
      <c r="G513" t="s">
        <v>14</v>
      </c>
      <c r="H513">
        <v>-27.35314</v>
      </c>
      <c r="I513">
        <v>153.06031999999999</v>
      </c>
      <c r="J513" t="s">
        <v>10</v>
      </c>
      <c r="K513" s="12" t="s">
        <v>11</v>
      </c>
    </row>
    <row r="514" spans="3:11" x14ac:dyDescent="0.25">
      <c r="C514" t="s">
        <v>1705</v>
      </c>
      <c r="D514" t="s">
        <v>1706</v>
      </c>
      <c r="E514">
        <v>4034001</v>
      </c>
      <c r="F514" t="s">
        <v>9</v>
      </c>
      <c r="G514" t="s">
        <v>14</v>
      </c>
      <c r="H514">
        <v>-27.347270000000002</v>
      </c>
      <c r="I514">
        <v>153.01164</v>
      </c>
      <c r="J514" t="s">
        <v>10</v>
      </c>
      <c r="K514" s="12" t="s">
        <v>11</v>
      </c>
    </row>
    <row r="515" spans="3:11" x14ac:dyDescent="0.25">
      <c r="C515" t="s">
        <v>1703</v>
      </c>
      <c r="D515" t="s">
        <v>1704</v>
      </c>
      <c r="E515">
        <v>4034019</v>
      </c>
      <c r="F515" t="s">
        <v>9</v>
      </c>
      <c r="G515" t="s">
        <v>8</v>
      </c>
      <c r="H515">
        <v>-27.369183</v>
      </c>
      <c r="I515">
        <v>153.04921300000001</v>
      </c>
      <c r="J515" t="s">
        <v>10</v>
      </c>
      <c r="K515" s="12" t="s">
        <v>11</v>
      </c>
    </row>
    <row r="516" spans="3:11" x14ac:dyDescent="0.25">
      <c r="C516" t="s">
        <v>1701</v>
      </c>
      <c r="D516" t="s">
        <v>1702</v>
      </c>
      <c r="E516">
        <v>4051014</v>
      </c>
      <c r="F516" t="s">
        <v>9</v>
      </c>
      <c r="G516" t="s">
        <v>14</v>
      </c>
      <c r="H516">
        <v>-27.42557</v>
      </c>
      <c r="I516">
        <v>153.01401999999999</v>
      </c>
      <c r="J516" t="s">
        <v>10</v>
      </c>
      <c r="K516" s="12" t="s">
        <v>11</v>
      </c>
    </row>
    <row r="517" spans="3:11" x14ac:dyDescent="0.25">
      <c r="C517" t="s">
        <v>1699</v>
      </c>
      <c r="D517" t="s">
        <v>1700</v>
      </c>
      <c r="E517">
        <v>4051018</v>
      </c>
      <c r="F517" t="s">
        <v>9</v>
      </c>
      <c r="G517" t="s">
        <v>14</v>
      </c>
      <c r="H517">
        <v>-27.426200000000001</v>
      </c>
      <c r="I517">
        <v>153.00135</v>
      </c>
      <c r="J517" t="s">
        <v>10</v>
      </c>
      <c r="K517" s="12" t="s">
        <v>11</v>
      </c>
    </row>
    <row r="518" spans="3:11" x14ac:dyDescent="0.25">
      <c r="C518" t="s">
        <v>1697</v>
      </c>
      <c r="D518" t="s">
        <v>1698</v>
      </c>
      <c r="E518">
        <v>4051009</v>
      </c>
      <c r="F518" t="s">
        <v>9</v>
      </c>
      <c r="G518" t="s">
        <v>14</v>
      </c>
      <c r="H518">
        <v>-27.42942</v>
      </c>
      <c r="I518">
        <v>152.98966999999999</v>
      </c>
      <c r="J518" t="s">
        <v>10</v>
      </c>
      <c r="K518" s="12" t="s">
        <v>11</v>
      </c>
    </row>
    <row r="519" spans="3:11" x14ac:dyDescent="0.25">
      <c r="C519" t="s">
        <v>1695</v>
      </c>
      <c r="D519" t="s">
        <v>1696</v>
      </c>
      <c r="E519">
        <v>4053011</v>
      </c>
      <c r="F519" t="s">
        <v>9</v>
      </c>
      <c r="G519" t="s">
        <v>8</v>
      </c>
      <c r="H519">
        <v>-27.4161</v>
      </c>
      <c r="I519">
        <v>153.017</v>
      </c>
      <c r="J519" t="s">
        <v>10</v>
      </c>
      <c r="K519" s="12" t="s">
        <v>11</v>
      </c>
    </row>
    <row r="520" spans="3:11" x14ac:dyDescent="0.25">
      <c r="C520" t="s">
        <v>1693</v>
      </c>
      <c r="D520" t="s">
        <v>1694</v>
      </c>
      <c r="E520">
        <v>4054006</v>
      </c>
      <c r="F520" t="s">
        <v>9</v>
      </c>
      <c r="G520" t="s">
        <v>8</v>
      </c>
      <c r="H520">
        <v>-27.417960000000001</v>
      </c>
      <c r="I520">
        <v>152.94846000000001</v>
      </c>
      <c r="J520" t="s">
        <v>10</v>
      </c>
      <c r="K520" s="12" t="s">
        <v>11</v>
      </c>
    </row>
    <row r="521" spans="3:11" x14ac:dyDescent="0.25">
      <c r="C521" t="s">
        <v>1691</v>
      </c>
      <c r="D521" t="s">
        <v>1692</v>
      </c>
      <c r="E521">
        <v>4060001</v>
      </c>
      <c r="F521" t="s">
        <v>9</v>
      </c>
      <c r="G521" t="s">
        <v>14</v>
      </c>
      <c r="H521">
        <v>-27.449314000000001</v>
      </c>
      <c r="I521">
        <v>152.97758300000001</v>
      </c>
      <c r="J521" t="s">
        <v>10</v>
      </c>
      <c r="K521" s="12" t="s">
        <v>11</v>
      </c>
    </row>
    <row r="522" spans="3:11" x14ac:dyDescent="0.25">
      <c r="C522" t="s">
        <v>1689</v>
      </c>
      <c r="D522" t="s">
        <v>1690</v>
      </c>
      <c r="E522">
        <v>4060006</v>
      </c>
      <c r="F522" t="s">
        <v>9</v>
      </c>
      <c r="G522" t="s">
        <v>8</v>
      </c>
      <c r="H522">
        <v>-27.4392</v>
      </c>
      <c r="I522">
        <v>152.98963000000001</v>
      </c>
      <c r="J522" t="s">
        <v>10</v>
      </c>
      <c r="K522" s="12" t="s">
        <v>11</v>
      </c>
    </row>
    <row r="523" spans="3:11" x14ac:dyDescent="0.25">
      <c r="C523" t="s">
        <v>1687</v>
      </c>
      <c r="D523" t="s">
        <v>1688</v>
      </c>
      <c r="E523">
        <v>4061001</v>
      </c>
      <c r="F523" t="s">
        <v>9</v>
      </c>
      <c r="G523" t="s">
        <v>8</v>
      </c>
      <c r="H523">
        <v>-27.447579999999999</v>
      </c>
      <c r="I523">
        <v>152.95966000000001</v>
      </c>
      <c r="J523" t="s">
        <v>10</v>
      </c>
      <c r="K523" s="12" t="s">
        <v>11</v>
      </c>
    </row>
    <row r="524" spans="3:11" x14ac:dyDescent="0.25">
      <c r="C524" t="s">
        <v>1685</v>
      </c>
      <c r="D524" t="s">
        <v>1686</v>
      </c>
      <c r="E524">
        <v>4064004</v>
      </c>
      <c r="F524" t="s">
        <v>9</v>
      </c>
      <c r="G524" t="s">
        <v>14</v>
      </c>
      <c r="H524">
        <v>-27.473589</v>
      </c>
      <c r="I524">
        <v>153.00413699999999</v>
      </c>
      <c r="J524" t="s">
        <v>10</v>
      </c>
      <c r="K524" s="12" t="s">
        <v>11</v>
      </c>
    </row>
    <row r="525" spans="3:11" x14ac:dyDescent="0.25">
      <c r="C525" t="s">
        <v>1683</v>
      </c>
      <c r="D525" t="s">
        <v>1684</v>
      </c>
      <c r="E525">
        <v>4066002</v>
      </c>
      <c r="F525" t="s">
        <v>9</v>
      </c>
      <c r="G525" t="s">
        <v>14</v>
      </c>
      <c r="H525">
        <v>-27.485209999999999</v>
      </c>
      <c r="I525">
        <v>152.99154999999999</v>
      </c>
      <c r="J525" t="s">
        <v>10</v>
      </c>
      <c r="K525" s="12" t="s">
        <v>11</v>
      </c>
    </row>
    <row r="526" spans="3:11" x14ac:dyDescent="0.25">
      <c r="C526" t="s">
        <v>1681</v>
      </c>
      <c r="D526" t="s">
        <v>1682</v>
      </c>
      <c r="E526">
        <v>4067005</v>
      </c>
      <c r="F526" t="s">
        <v>9</v>
      </c>
      <c r="G526" t="s">
        <v>14</v>
      </c>
      <c r="H526">
        <v>-27.494109999999999</v>
      </c>
      <c r="I526">
        <v>152.99763999999999</v>
      </c>
      <c r="J526" t="s">
        <v>10</v>
      </c>
      <c r="K526" s="12" t="s">
        <v>11</v>
      </c>
    </row>
    <row r="527" spans="3:11" x14ac:dyDescent="0.25">
      <c r="C527" t="s">
        <v>1679</v>
      </c>
      <c r="D527" t="s">
        <v>1680</v>
      </c>
      <c r="E527">
        <v>4068014</v>
      </c>
      <c r="F527" t="s">
        <v>9</v>
      </c>
      <c r="G527" t="s">
        <v>8</v>
      </c>
      <c r="H527">
        <v>-27.513310000000001</v>
      </c>
      <c r="I527">
        <v>152.97456</v>
      </c>
      <c r="J527" t="s">
        <v>10</v>
      </c>
      <c r="K527" s="12" t="s">
        <v>11</v>
      </c>
    </row>
    <row r="528" spans="3:11" x14ac:dyDescent="0.25">
      <c r="C528" t="s">
        <v>1677</v>
      </c>
      <c r="D528" t="s">
        <v>1678</v>
      </c>
      <c r="E528">
        <v>4072002</v>
      </c>
      <c r="F528" t="s">
        <v>9</v>
      </c>
      <c r="G528" t="s">
        <v>14</v>
      </c>
      <c r="H528">
        <v>-27.499610000000001</v>
      </c>
      <c r="I528">
        <v>153.01293000000001</v>
      </c>
      <c r="J528" t="s">
        <v>10</v>
      </c>
      <c r="K528" s="12" t="s">
        <v>11</v>
      </c>
    </row>
    <row r="529" spans="3:11" x14ac:dyDescent="0.25">
      <c r="C529" t="s">
        <v>1675</v>
      </c>
      <c r="D529" t="s">
        <v>1676</v>
      </c>
      <c r="E529">
        <v>4073005</v>
      </c>
      <c r="F529" t="s">
        <v>9</v>
      </c>
      <c r="G529" t="s">
        <v>8</v>
      </c>
      <c r="H529">
        <v>-27.541073999999998</v>
      </c>
      <c r="I529">
        <v>152.95425399999999</v>
      </c>
      <c r="J529" t="s">
        <v>10</v>
      </c>
      <c r="K529" s="12" t="s">
        <v>11</v>
      </c>
    </row>
    <row r="530" spans="3:11" x14ac:dyDescent="0.25">
      <c r="C530" t="s">
        <v>1673</v>
      </c>
      <c r="D530" t="s">
        <v>1674</v>
      </c>
      <c r="E530">
        <v>4074006</v>
      </c>
      <c r="F530" t="s">
        <v>9</v>
      </c>
      <c r="G530" t="s">
        <v>14</v>
      </c>
      <c r="H530">
        <v>-27.549659999999999</v>
      </c>
      <c r="I530">
        <v>152.93915000000001</v>
      </c>
      <c r="J530" t="s">
        <v>10</v>
      </c>
      <c r="K530" s="12" t="s">
        <v>11</v>
      </c>
    </row>
    <row r="531" spans="3:11" x14ac:dyDescent="0.25">
      <c r="C531" t="s">
        <v>1671</v>
      </c>
      <c r="D531" t="s">
        <v>1672</v>
      </c>
      <c r="E531">
        <v>4075007</v>
      </c>
      <c r="F531" t="s">
        <v>9</v>
      </c>
      <c r="G531" t="s">
        <v>8</v>
      </c>
      <c r="H531">
        <v>-27.571909999999999</v>
      </c>
      <c r="I531">
        <v>152.96073000000001</v>
      </c>
      <c r="J531" t="s">
        <v>10</v>
      </c>
      <c r="K531" s="12" t="s">
        <v>11</v>
      </c>
    </row>
    <row r="532" spans="3:11" x14ac:dyDescent="0.25">
      <c r="C532" t="s">
        <v>1669</v>
      </c>
      <c r="D532" t="s">
        <v>1670</v>
      </c>
      <c r="E532">
        <v>4075009</v>
      </c>
      <c r="F532" t="s">
        <v>9</v>
      </c>
      <c r="G532" t="s">
        <v>14</v>
      </c>
      <c r="H532">
        <v>-27.570260000000001</v>
      </c>
      <c r="I532">
        <v>152.97481999999999</v>
      </c>
      <c r="J532" t="s">
        <v>10</v>
      </c>
      <c r="K532" s="12" t="s">
        <v>11</v>
      </c>
    </row>
    <row r="533" spans="3:11" x14ac:dyDescent="0.25">
      <c r="C533" t="s">
        <v>1667</v>
      </c>
      <c r="D533" t="s">
        <v>1668</v>
      </c>
      <c r="E533">
        <v>4075001</v>
      </c>
      <c r="F533" t="s">
        <v>9</v>
      </c>
      <c r="G533" t="s">
        <v>14</v>
      </c>
      <c r="H533">
        <v>-27.554497000000001</v>
      </c>
      <c r="I533">
        <v>152.96309500000001</v>
      </c>
      <c r="J533" t="s">
        <v>10</v>
      </c>
      <c r="K533" s="12" t="s">
        <v>11</v>
      </c>
    </row>
    <row r="534" spans="3:11" x14ac:dyDescent="0.25">
      <c r="C534" t="s">
        <v>1665</v>
      </c>
      <c r="D534" t="s">
        <v>1666</v>
      </c>
      <c r="E534">
        <v>4076008</v>
      </c>
      <c r="F534" t="s">
        <v>9</v>
      </c>
      <c r="G534" t="s">
        <v>8</v>
      </c>
      <c r="H534">
        <v>-27.593979999999998</v>
      </c>
      <c r="I534">
        <v>152.93634</v>
      </c>
      <c r="J534" t="s">
        <v>10</v>
      </c>
      <c r="K534" s="12" t="s">
        <v>11</v>
      </c>
    </row>
    <row r="535" spans="3:11" x14ac:dyDescent="0.25">
      <c r="C535" t="s">
        <v>1662</v>
      </c>
      <c r="D535" t="s">
        <v>1663</v>
      </c>
      <c r="E535">
        <v>4077014</v>
      </c>
      <c r="F535" t="s">
        <v>9</v>
      </c>
      <c r="G535" t="s">
        <v>8</v>
      </c>
      <c r="H535">
        <v>-27.612311999999999</v>
      </c>
      <c r="I535">
        <v>152.98784499999999</v>
      </c>
      <c r="J535" t="s">
        <v>10</v>
      </c>
      <c r="K535" s="12" t="s">
        <v>11</v>
      </c>
    </row>
    <row r="536" spans="3:11" x14ac:dyDescent="0.25">
      <c r="C536" t="s">
        <v>1660</v>
      </c>
      <c r="D536" t="s">
        <v>1661</v>
      </c>
      <c r="E536">
        <v>4077012</v>
      </c>
      <c r="F536" t="s">
        <v>9</v>
      </c>
      <c r="G536" t="s">
        <v>8</v>
      </c>
      <c r="H536">
        <v>-27.585180000000001</v>
      </c>
      <c r="I536">
        <v>152.95631</v>
      </c>
      <c r="J536" t="s">
        <v>10</v>
      </c>
      <c r="K536" s="12" t="s">
        <v>11</v>
      </c>
    </row>
    <row r="537" spans="3:11" x14ac:dyDescent="0.25">
      <c r="C537" t="s">
        <v>1658</v>
      </c>
      <c r="D537" t="s">
        <v>1659</v>
      </c>
      <c r="E537">
        <v>4078001</v>
      </c>
      <c r="F537" t="s">
        <v>9</v>
      </c>
      <c r="G537" t="s">
        <v>14</v>
      </c>
      <c r="H537">
        <v>-27.624148999999999</v>
      </c>
      <c r="I537">
        <v>152.96869899999999</v>
      </c>
      <c r="J537" t="s">
        <v>10</v>
      </c>
      <c r="K537" s="12" t="s">
        <v>11</v>
      </c>
    </row>
    <row r="538" spans="3:11" x14ac:dyDescent="0.25">
      <c r="C538" t="s">
        <v>1656</v>
      </c>
      <c r="D538" t="s">
        <v>1657</v>
      </c>
      <c r="E538">
        <v>4101023</v>
      </c>
      <c r="F538" t="s">
        <v>9</v>
      </c>
      <c r="G538" t="s">
        <v>14</v>
      </c>
      <c r="H538">
        <v>-27.48143</v>
      </c>
      <c r="I538">
        <v>153.01238000000001</v>
      </c>
      <c r="J538" t="s">
        <v>10</v>
      </c>
      <c r="K538" s="12" t="s">
        <v>11</v>
      </c>
    </row>
    <row r="539" spans="3:11" x14ac:dyDescent="0.25">
      <c r="C539" t="s">
        <v>1654</v>
      </c>
      <c r="D539" t="s">
        <v>1655</v>
      </c>
      <c r="E539">
        <v>4101021</v>
      </c>
      <c r="F539" t="s">
        <v>9</v>
      </c>
      <c r="G539" t="s">
        <v>14</v>
      </c>
      <c r="H539">
        <v>-27.490960000000001</v>
      </c>
      <c r="I539">
        <v>153.01900000000001</v>
      </c>
      <c r="J539" t="s">
        <v>10</v>
      </c>
      <c r="K539" s="12" t="s">
        <v>11</v>
      </c>
    </row>
    <row r="540" spans="3:11" x14ac:dyDescent="0.25">
      <c r="C540" t="s">
        <v>1652</v>
      </c>
      <c r="D540" t="s">
        <v>1653</v>
      </c>
      <c r="E540">
        <v>4101014</v>
      </c>
      <c r="F540" t="s">
        <v>9</v>
      </c>
      <c r="G540" t="s">
        <v>14</v>
      </c>
      <c r="H540">
        <v>-27.484570000000001</v>
      </c>
      <c r="I540">
        <v>153.02000000000001</v>
      </c>
      <c r="J540" t="s">
        <v>10</v>
      </c>
      <c r="K540" s="12" t="s">
        <v>11</v>
      </c>
    </row>
    <row r="541" spans="3:11" x14ac:dyDescent="0.25">
      <c r="C541" t="s">
        <v>1650</v>
      </c>
      <c r="D541" t="s">
        <v>1651</v>
      </c>
      <c r="E541">
        <v>4101028</v>
      </c>
      <c r="F541" t="s">
        <v>9</v>
      </c>
      <c r="G541" t="s">
        <v>14</v>
      </c>
      <c r="H541">
        <v>-27.480779999999999</v>
      </c>
      <c r="I541">
        <v>153.02268000000001</v>
      </c>
      <c r="J541" t="s">
        <v>10</v>
      </c>
      <c r="K541" s="12" t="s">
        <v>11</v>
      </c>
    </row>
    <row r="542" spans="3:11" x14ac:dyDescent="0.25">
      <c r="C542" t="s">
        <v>1648</v>
      </c>
      <c r="D542" t="s">
        <v>1649</v>
      </c>
      <c r="E542">
        <v>4101008</v>
      </c>
      <c r="F542" t="s">
        <v>9</v>
      </c>
      <c r="G542" t="s">
        <v>14</v>
      </c>
      <c r="H542">
        <v>-27.485437000000001</v>
      </c>
      <c r="I542">
        <v>153.02815100000001</v>
      </c>
      <c r="J542" t="s">
        <v>10</v>
      </c>
      <c r="K542" s="12" t="s">
        <v>11</v>
      </c>
    </row>
    <row r="543" spans="3:11" x14ac:dyDescent="0.25">
      <c r="C543" t="s">
        <v>1646</v>
      </c>
      <c r="D543" t="s">
        <v>1647</v>
      </c>
      <c r="E543">
        <v>4102001</v>
      </c>
      <c r="F543" t="s">
        <v>9</v>
      </c>
      <c r="G543" t="s">
        <v>14</v>
      </c>
      <c r="H543">
        <v>-27.499860000000002</v>
      </c>
      <c r="I543">
        <v>153.03619</v>
      </c>
      <c r="J543" t="s">
        <v>10</v>
      </c>
      <c r="K543" s="12" t="s">
        <v>11</v>
      </c>
    </row>
    <row r="544" spans="3:11" x14ac:dyDescent="0.25">
      <c r="C544" t="s">
        <v>1644</v>
      </c>
      <c r="D544" t="s">
        <v>1645</v>
      </c>
      <c r="E544">
        <v>4102003</v>
      </c>
      <c r="F544" t="s">
        <v>9</v>
      </c>
      <c r="G544" t="s">
        <v>14</v>
      </c>
      <c r="H544">
        <v>-27.48517</v>
      </c>
      <c r="I544">
        <v>153.03709000000001</v>
      </c>
      <c r="J544" t="s">
        <v>10</v>
      </c>
      <c r="K544" s="12" t="s">
        <v>11</v>
      </c>
    </row>
    <row r="545" spans="3:11" x14ac:dyDescent="0.25">
      <c r="C545" t="s">
        <v>1642</v>
      </c>
      <c r="D545" t="s">
        <v>1643</v>
      </c>
      <c r="E545">
        <v>4102006</v>
      </c>
      <c r="F545" t="s">
        <v>9</v>
      </c>
      <c r="G545" t="s">
        <v>14</v>
      </c>
      <c r="H545">
        <v>-27.496860000000002</v>
      </c>
      <c r="I545">
        <v>153.04203999999999</v>
      </c>
      <c r="J545" t="s">
        <v>10</v>
      </c>
      <c r="K545" s="12" t="s">
        <v>11</v>
      </c>
    </row>
    <row r="546" spans="3:11" x14ac:dyDescent="0.25">
      <c r="C546" t="s">
        <v>1640</v>
      </c>
      <c r="D546" t="s">
        <v>1641</v>
      </c>
      <c r="E546">
        <v>4102014</v>
      </c>
      <c r="F546" t="s">
        <v>9</v>
      </c>
      <c r="G546" t="s">
        <v>14</v>
      </c>
      <c r="H546">
        <v>-27.491759999999999</v>
      </c>
      <c r="I546">
        <v>153.04046199999999</v>
      </c>
      <c r="J546" t="s">
        <v>10</v>
      </c>
      <c r="K546" s="12" t="s">
        <v>11</v>
      </c>
    </row>
    <row r="547" spans="3:11" x14ac:dyDescent="0.25">
      <c r="C547" t="s">
        <v>1638</v>
      </c>
      <c r="D547" t="s">
        <v>1639</v>
      </c>
      <c r="E547">
        <v>4103002</v>
      </c>
      <c r="F547" t="s">
        <v>9</v>
      </c>
      <c r="G547" t="s">
        <v>14</v>
      </c>
      <c r="H547">
        <v>-27.50919</v>
      </c>
      <c r="I547">
        <v>153.02539999999999</v>
      </c>
      <c r="J547" t="s">
        <v>10</v>
      </c>
      <c r="K547" s="12" t="s">
        <v>11</v>
      </c>
    </row>
    <row r="548" spans="3:11" x14ac:dyDescent="0.25">
      <c r="C548" t="s">
        <v>1636</v>
      </c>
      <c r="D548" t="s">
        <v>1637</v>
      </c>
      <c r="E548">
        <v>4104003</v>
      </c>
      <c r="F548" t="s">
        <v>9</v>
      </c>
      <c r="G548" t="s">
        <v>14</v>
      </c>
      <c r="H548">
        <v>-27.518170000000001</v>
      </c>
      <c r="I548">
        <v>153.01571999999999</v>
      </c>
      <c r="J548" t="s">
        <v>10</v>
      </c>
      <c r="K548" s="12" t="s">
        <v>11</v>
      </c>
    </row>
    <row r="549" spans="3:11" x14ac:dyDescent="0.25">
      <c r="C549" t="s">
        <v>1634</v>
      </c>
      <c r="D549" t="s">
        <v>1635</v>
      </c>
      <c r="E549">
        <v>4105014</v>
      </c>
      <c r="F549" t="s">
        <v>9</v>
      </c>
      <c r="G549" t="s">
        <v>8</v>
      </c>
      <c r="H549">
        <v>-27.533349999999999</v>
      </c>
      <c r="I549">
        <v>153.01403999999999</v>
      </c>
      <c r="J549" t="s">
        <v>10</v>
      </c>
      <c r="K549" s="12" t="s">
        <v>11</v>
      </c>
    </row>
    <row r="550" spans="3:11" x14ac:dyDescent="0.25">
      <c r="C550" t="s">
        <v>1632</v>
      </c>
      <c r="D550" t="s">
        <v>1633</v>
      </c>
      <c r="E550">
        <v>4106004</v>
      </c>
      <c r="F550" t="s">
        <v>9</v>
      </c>
      <c r="G550" t="s">
        <v>8</v>
      </c>
      <c r="H550">
        <v>-27.560009999999998</v>
      </c>
      <c r="I550">
        <v>153.00897000000001</v>
      </c>
      <c r="J550" t="s">
        <v>10</v>
      </c>
      <c r="K550" s="12" t="s">
        <v>11</v>
      </c>
    </row>
    <row r="551" spans="3:11" x14ac:dyDescent="0.25">
      <c r="C551" t="s">
        <v>1630</v>
      </c>
      <c r="D551" t="s">
        <v>1631</v>
      </c>
      <c r="E551">
        <v>4107007</v>
      </c>
      <c r="F551" t="s">
        <v>9</v>
      </c>
      <c r="G551" t="s">
        <v>8</v>
      </c>
      <c r="H551">
        <v>-27.544309999999999</v>
      </c>
      <c r="I551">
        <v>153.03785999999999</v>
      </c>
      <c r="J551" t="s">
        <v>10</v>
      </c>
      <c r="K551" s="12" t="s">
        <v>11</v>
      </c>
    </row>
    <row r="552" spans="3:11" x14ac:dyDescent="0.25">
      <c r="C552" t="s">
        <v>1628</v>
      </c>
      <c r="D552" t="s">
        <v>1629</v>
      </c>
      <c r="E552">
        <v>4108005</v>
      </c>
      <c r="F552" t="s">
        <v>9</v>
      </c>
      <c r="G552" t="s">
        <v>14</v>
      </c>
      <c r="H552">
        <v>-27.559439999999999</v>
      </c>
      <c r="I552">
        <v>153.04849999999999</v>
      </c>
      <c r="J552" t="s">
        <v>10</v>
      </c>
      <c r="K552" s="12" t="s">
        <v>11</v>
      </c>
    </row>
    <row r="553" spans="3:11" x14ac:dyDescent="0.25">
      <c r="C553" t="s">
        <v>1626</v>
      </c>
      <c r="D553" t="s">
        <v>1627</v>
      </c>
      <c r="E553">
        <v>4108003</v>
      </c>
      <c r="F553" t="s">
        <v>9</v>
      </c>
      <c r="G553" t="s">
        <v>14</v>
      </c>
      <c r="H553">
        <v>-27.558990000000001</v>
      </c>
      <c r="I553">
        <v>153.04445000000001</v>
      </c>
      <c r="J553" t="s">
        <v>10</v>
      </c>
      <c r="K553" s="12" t="s">
        <v>11</v>
      </c>
    </row>
    <row r="554" spans="3:11" x14ac:dyDescent="0.25">
      <c r="C554" t="s">
        <v>1624</v>
      </c>
      <c r="D554" t="s">
        <v>1625</v>
      </c>
      <c r="E554">
        <v>4109013</v>
      </c>
      <c r="F554" t="s">
        <v>9</v>
      </c>
      <c r="G554" t="s">
        <v>14</v>
      </c>
      <c r="H554">
        <v>-27.590992</v>
      </c>
      <c r="I554">
        <v>153.06062499999999</v>
      </c>
      <c r="J554" t="s">
        <v>10</v>
      </c>
      <c r="K554" s="12" t="s">
        <v>11</v>
      </c>
    </row>
    <row r="555" spans="3:11" x14ac:dyDescent="0.25">
      <c r="C555" t="s">
        <v>1622</v>
      </c>
      <c r="D555" t="s">
        <v>1623</v>
      </c>
      <c r="E555">
        <v>4110022</v>
      </c>
      <c r="F555" t="s">
        <v>9</v>
      </c>
      <c r="G555" t="s">
        <v>8</v>
      </c>
      <c r="H555">
        <v>-27.599458120000001</v>
      </c>
      <c r="I555">
        <v>153.01139879999999</v>
      </c>
      <c r="J555" t="s">
        <v>10</v>
      </c>
      <c r="K555" s="12" t="s">
        <v>11</v>
      </c>
    </row>
    <row r="556" spans="3:11" x14ac:dyDescent="0.25">
      <c r="C556" t="s">
        <v>1620</v>
      </c>
      <c r="D556" t="s">
        <v>1621</v>
      </c>
      <c r="E556">
        <v>4110007</v>
      </c>
      <c r="F556" t="s">
        <v>9</v>
      </c>
      <c r="G556" t="s">
        <v>8</v>
      </c>
      <c r="H556">
        <v>-27.578150000000001</v>
      </c>
      <c r="I556">
        <v>153.03835599999999</v>
      </c>
      <c r="J556" t="s">
        <v>10</v>
      </c>
      <c r="K556" s="12" t="s">
        <v>11</v>
      </c>
    </row>
    <row r="557" spans="3:11" x14ac:dyDescent="0.25">
      <c r="C557" t="s">
        <v>1618</v>
      </c>
      <c r="D557" t="s">
        <v>1619</v>
      </c>
      <c r="E557">
        <v>4111001</v>
      </c>
      <c r="F557" t="s">
        <v>9</v>
      </c>
      <c r="G557" t="s">
        <v>14</v>
      </c>
      <c r="H557">
        <v>-27.558240000000001</v>
      </c>
      <c r="I557">
        <v>153.06120000000001</v>
      </c>
      <c r="J557" t="s">
        <v>10</v>
      </c>
      <c r="K557" s="12" t="s">
        <v>11</v>
      </c>
    </row>
    <row r="558" spans="3:11" x14ac:dyDescent="0.25">
      <c r="C558" t="s">
        <v>1616</v>
      </c>
      <c r="D558" t="s">
        <v>1617</v>
      </c>
      <c r="E558">
        <v>4114004</v>
      </c>
      <c r="F558" t="s">
        <v>9</v>
      </c>
      <c r="G558" t="s">
        <v>14</v>
      </c>
      <c r="H558">
        <v>-27.639309999999998</v>
      </c>
      <c r="I558">
        <v>153.10735</v>
      </c>
      <c r="J558" t="s">
        <v>10</v>
      </c>
      <c r="K558" s="12" t="s">
        <v>11</v>
      </c>
    </row>
    <row r="559" spans="3:11" x14ac:dyDescent="0.25">
      <c r="C559" t="s">
        <v>1614</v>
      </c>
      <c r="D559" t="s">
        <v>1615</v>
      </c>
      <c r="E559">
        <v>4114009</v>
      </c>
      <c r="F559" t="s">
        <v>9</v>
      </c>
      <c r="G559" t="s">
        <v>8</v>
      </c>
      <c r="H559">
        <v>-27.620010000000001</v>
      </c>
      <c r="I559">
        <v>153.10572999999999</v>
      </c>
      <c r="J559" t="s">
        <v>10</v>
      </c>
      <c r="K559" s="12" t="s">
        <v>11</v>
      </c>
    </row>
    <row r="560" spans="3:11" x14ac:dyDescent="0.25">
      <c r="C560" t="s">
        <v>1612</v>
      </c>
      <c r="D560" t="s">
        <v>1613</v>
      </c>
      <c r="E560">
        <v>4116010</v>
      </c>
      <c r="F560" t="s">
        <v>9</v>
      </c>
      <c r="G560" t="s">
        <v>14</v>
      </c>
      <c r="H560">
        <v>-27.62415</v>
      </c>
      <c r="I560">
        <v>153.04908</v>
      </c>
      <c r="J560" t="s">
        <v>10</v>
      </c>
      <c r="K560" s="12" t="s">
        <v>11</v>
      </c>
    </row>
    <row r="561" spans="3:11" x14ac:dyDescent="0.25">
      <c r="C561" t="s">
        <v>1610</v>
      </c>
      <c r="D561" t="s">
        <v>1611</v>
      </c>
      <c r="E561">
        <v>4120005</v>
      </c>
      <c r="F561" t="s">
        <v>9</v>
      </c>
      <c r="G561" t="s">
        <v>14</v>
      </c>
      <c r="H561">
        <v>-27.512768000000001</v>
      </c>
      <c r="I561">
        <v>153.053147</v>
      </c>
      <c r="J561" t="s">
        <v>10</v>
      </c>
      <c r="K561" s="12" t="s">
        <v>11</v>
      </c>
    </row>
    <row r="562" spans="3:11" x14ac:dyDescent="0.25">
      <c r="C562" t="s">
        <v>1608</v>
      </c>
      <c r="D562" t="s">
        <v>1609</v>
      </c>
      <c r="E562">
        <v>4121005</v>
      </c>
      <c r="F562" t="s">
        <v>9</v>
      </c>
      <c r="G562" t="s">
        <v>8</v>
      </c>
      <c r="H562">
        <v>-27.514399000000001</v>
      </c>
      <c r="I562">
        <v>153.07487699999999</v>
      </c>
      <c r="J562" t="s">
        <v>10</v>
      </c>
      <c r="K562" s="12" t="s">
        <v>11</v>
      </c>
    </row>
    <row r="563" spans="3:11" x14ac:dyDescent="0.25">
      <c r="C563" t="s">
        <v>1606</v>
      </c>
      <c r="D563" t="s">
        <v>1607</v>
      </c>
      <c r="E563">
        <v>4122008</v>
      </c>
      <c r="F563" t="s">
        <v>9</v>
      </c>
      <c r="G563" t="s">
        <v>14</v>
      </c>
      <c r="H563">
        <v>-27.526540000000001</v>
      </c>
      <c r="I563">
        <v>153.09179</v>
      </c>
      <c r="J563" t="s">
        <v>10</v>
      </c>
      <c r="K563" s="12" t="s">
        <v>11</v>
      </c>
    </row>
    <row r="564" spans="3:11" x14ac:dyDescent="0.25">
      <c r="C564" t="s">
        <v>1604</v>
      </c>
      <c r="D564" t="s">
        <v>1605</v>
      </c>
      <c r="E564">
        <v>4122005</v>
      </c>
      <c r="F564" t="s">
        <v>9</v>
      </c>
      <c r="G564" t="s">
        <v>14</v>
      </c>
      <c r="H564">
        <v>-27.5593</v>
      </c>
      <c r="I564">
        <v>153.08203</v>
      </c>
      <c r="J564" t="s">
        <v>10</v>
      </c>
      <c r="K564" s="12" t="s">
        <v>11</v>
      </c>
    </row>
    <row r="565" spans="3:11" x14ac:dyDescent="0.25">
      <c r="C565" t="s">
        <v>1602</v>
      </c>
      <c r="D565" t="s">
        <v>1603</v>
      </c>
      <c r="E565">
        <v>4122006</v>
      </c>
      <c r="F565" t="s">
        <v>9</v>
      </c>
      <c r="G565" t="s">
        <v>8</v>
      </c>
      <c r="H565">
        <v>-27.544070000000001</v>
      </c>
      <c r="I565">
        <v>153.09285</v>
      </c>
      <c r="J565" t="s">
        <v>10</v>
      </c>
      <c r="K565" s="12" t="s">
        <v>11</v>
      </c>
    </row>
    <row r="566" spans="3:11" x14ac:dyDescent="0.25">
      <c r="C566" t="s">
        <v>2716</v>
      </c>
      <c r="D566" t="s">
        <v>2717</v>
      </c>
      <c r="E566">
        <v>4122004</v>
      </c>
      <c r="F566" t="s">
        <v>9</v>
      </c>
      <c r="H566">
        <v>-27.53951</v>
      </c>
      <c r="I566">
        <v>153.08000000000001</v>
      </c>
      <c r="J566" t="s">
        <v>10</v>
      </c>
      <c r="K566" s="12" t="s">
        <v>11</v>
      </c>
    </row>
    <row r="567" spans="3:11" x14ac:dyDescent="0.25">
      <c r="C567" t="s">
        <v>1600</v>
      </c>
      <c r="D567" t="s">
        <v>1601</v>
      </c>
      <c r="E567">
        <v>4123005</v>
      </c>
      <c r="F567" t="s">
        <v>9</v>
      </c>
      <c r="G567" t="s">
        <v>8</v>
      </c>
      <c r="H567">
        <v>-27.561679999999999</v>
      </c>
      <c r="I567">
        <v>153.10932</v>
      </c>
      <c r="J567" t="s">
        <v>10</v>
      </c>
      <c r="K567" s="12" t="s">
        <v>11</v>
      </c>
    </row>
    <row r="568" spans="3:11" x14ac:dyDescent="0.25">
      <c r="C568" t="s">
        <v>1598</v>
      </c>
      <c r="D568" t="s">
        <v>1599</v>
      </c>
      <c r="E568">
        <v>4125008</v>
      </c>
      <c r="F568" t="s">
        <v>9</v>
      </c>
      <c r="G568" t="s">
        <v>8</v>
      </c>
      <c r="H568">
        <v>-27.704651999999999</v>
      </c>
      <c r="I568">
        <v>153.06532899999999</v>
      </c>
      <c r="J568" t="s">
        <v>10</v>
      </c>
      <c r="K568" s="12" t="s">
        <v>11</v>
      </c>
    </row>
    <row r="569" spans="3:11" x14ac:dyDescent="0.25">
      <c r="C569" t="s">
        <v>1596</v>
      </c>
      <c r="D569" t="s">
        <v>1597</v>
      </c>
      <c r="E569">
        <v>4124015</v>
      </c>
      <c r="F569" t="s">
        <v>9</v>
      </c>
      <c r="G569" t="s">
        <v>8</v>
      </c>
      <c r="H569">
        <v>-27.736360000000001</v>
      </c>
      <c r="I569">
        <v>152.98356000000001</v>
      </c>
      <c r="J569" t="s">
        <v>10</v>
      </c>
      <c r="K569" s="12" t="s">
        <v>11</v>
      </c>
    </row>
    <row r="570" spans="3:11" x14ac:dyDescent="0.25">
      <c r="C570" t="s">
        <v>1594</v>
      </c>
      <c r="D570" t="s">
        <v>1595</v>
      </c>
      <c r="E570">
        <v>4127008</v>
      </c>
      <c r="F570" t="s">
        <v>9</v>
      </c>
      <c r="G570" t="s">
        <v>14</v>
      </c>
      <c r="H570">
        <v>-27.621289999999998</v>
      </c>
      <c r="I570">
        <v>153.12931</v>
      </c>
      <c r="J570" t="s">
        <v>10</v>
      </c>
      <c r="K570" s="12" t="s">
        <v>11</v>
      </c>
    </row>
    <row r="571" spans="3:11" x14ac:dyDescent="0.25">
      <c r="C571" t="s">
        <v>1592</v>
      </c>
      <c r="D571" t="s">
        <v>1593</v>
      </c>
      <c r="E571">
        <v>4128012</v>
      </c>
      <c r="F571" t="s">
        <v>9</v>
      </c>
      <c r="G571" t="s">
        <v>8</v>
      </c>
      <c r="H571">
        <v>-27.645043080000001</v>
      </c>
      <c r="I571">
        <v>153.17518699999999</v>
      </c>
      <c r="J571" t="s">
        <v>10</v>
      </c>
      <c r="K571" s="12" t="s">
        <v>11</v>
      </c>
    </row>
    <row r="572" spans="3:11" x14ac:dyDescent="0.25">
      <c r="C572" t="s">
        <v>1590</v>
      </c>
      <c r="D572" t="s">
        <v>1591</v>
      </c>
      <c r="E572">
        <v>4129006</v>
      </c>
      <c r="F572" t="s">
        <v>9</v>
      </c>
      <c r="G572" t="s">
        <v>8</v>
      </c>
      <c r="H572">
        <v>-27.689140030000001</v>
      </c>
      <c r="I572">
        <v>153.1923486</v>
      </c>
      <c r="J572" t="s">
        <v>10</v>
      </c>
      <c r="K572" s="12" t="s">
        <v>11</v>
      </c>
    </row>
    <row r="573" spans="3:11" x14ac:dyDescent="0.25">
      <c r="C573" t="s">
        <v>1588</v>
      </c>
      <c r="D573" t="s">
        <v>1589</v>
      </c>
      <c r="E573">
        <v>4130004</v>
      </c>
      <c r="F573" t="s">
        <v>9</v>
      </c>
      <c r="G573" t="s">
        <v>8</v>
      </c>
      <c r="H573">
        <v>-27.679379999999998</v>
      </c>
      <c r="I573">
        <v>153.22613000000001</v>
      </c>
      <c r="J573" t="s">
        <v>10</v>
      </c>
      <c r="K573" s="12" t="s">
        <v>11</v>
      </c>
    </row>
    <row r="574" spans="3:11" x14ac:dyDescent="0.25">
      <c r="C574" t="s">
        <v>1586</v>
      </c>
      <c r="D574" t="s">
        <v>1587</v>
      </c>
      <c r="E574">
        <v>4132005</v>
      </c>
      <c r="F574" t="s">
        <v>9</v>
      </c>
      <c r="G574" t="s">
        <v>8</v>
      </c>
      <c r="H574">
        <v>-27.684902919999999</v>
      </c>
      <c r="I574">
        <v>153.09324380000001</v>
      </c>
      <c r="J574" t="s">
        <v>10</v>
      </c>
      <c r="K574" s="12" t="s">
        <v>11</v>
      </c>
    </row>
    <row r="575" spans="3:11" x14ac:dyDescent="0.25">
      <c r="C575" t="s">
        <v>1584</v>
      </c>
      <c r="D575" t="s">
        <v>1585</v>
      </c>
      <c r="E575">
        <v>4132003</v>
      </c>
      <c r="F575" t="s">
        <v>9</v>
      </c>
      <c r="G575" t="s">
        <v>8</v>
      </c>
      <c r="H575">
        <v>-27.67774</v>
      </c>
      <c r="I575">
        <v>153.07711</v>
      </c>
      <c r="J575" t="s">
        <v>10</v>
      </c>
      <c r="K575" s="12" t="s">
        <v>11</v>
      </c>
    </row>
    <row r="576" spans="3:11" x14ac:dyDescent="0.25">
      <c r="C576" t="s">
        <v>1582</v>
      </c>
      <c r="D576" t="s">
        <v>1583</v>
      </c>
      <c r="E576">
        <v>4132004</v>
      </c>
      <c r="F576" t="s">
        <v>9</v>
      </c>
      <c r="G576" t="s">
        <v>8</v>
      </c>
      <c r="H576">
        <v>-27.677040000000002</v>
      </c>
      <c r="I576">
        <v>153.12003000000001</v>
      </c>
      <c r="J576" t="s">
        <v>10</v>
      </c>
      <c r="K576" s="12" t="s">
        <v>11</v>
      </c>
    </row>
    <row r="577" spans="3:11" x14ac:dyDescent="0.25">
      <c r="C577" t="s">
        <v>1580</v>
      </c>
      <c r="D577" t="s">
        <v>1581</v>
      </c>
      <c r="E577">
        <v>4151023</v>
      </c>
      <c r="F577" t="s">
        <v>9</v>
      </c>
      <c r="G577" t="s">
        <v>14</v>
      </c>
      <c r="H577">
        <v>-27.49464</v>
      </c>
      <c r="I577">
        <v>153.05844999999999</v>
      </c>
      <c r="J577" t="s">
        <v>10</v>
      </c>
      <c r="K577" s="12" t="s">
        <v>11</v>
      </c>
    </row>
    <row r="578" spans="3:11" x14ac:dyDescent="0.25">
      <c r="C578" t="s">
        <v>1578</v>
      </c>
      <c r="D578" t="s">
        <v>1579</v>
      </c>
      <c r="E578">
        <v>4151001</v>
      </c>
      <c r="F578" t="s">
        <v>9</v>
      </c>
      <c r="G578" t="s">
        <v>24</v>
      </c>
      <c r="H578">
        <v>-27.488125</v>
      </c>
      <c r="I578">
        <v>153.05422799999999</v>
      </c>
      <c r="J578" t="s">
        <v>10</v>
      </c>
      <c r="K578" s="12" t="s">
        <v>11</v>
      </c>
    </row>
    <row r="579" spans="3:11" x14ac:dyDescent="0.25">
      <c r="C579" t="s">
        <v>1576</v>
      </c>
      <c r="D579" t="s">
        <v>1577</v>
      </c>
      <c r="E579">
        <v>4151002</v>
      </c>
      <c r="F579" t="s">
        <v>9</v>
      </c>
      <c r="G579" t="s">
        <v>14</v>
      </c>
      <c r="H579">
        <v>-27.507235000000001</v>
      </c>
      <c r="I579">
        <v>153.063355</v>
      </c>
      <c r="J579" t="s">
        <v>10</v>
      </c>
      <c r="K579" s="12" t="s">
        <v>11</v>
      </c>
    </row>
    <row r="580" spans="3:11" x14ac:dyDescent="0.25">
      <c r="C580" t="s">
        <v>1574</v>
      </c>
      <c r="D580" t="s">
        <v>1575</v>
      </c>
      <c r="E580">
        <v>4152008</v>
      </c>
      <c r="F580" t="s">
        <v>9</v>
      </c>
      <c r="G580" t="s">
        <v>14</v>
      </c>
      <c r="H580">
        <v>-27.500869999999999</v>
      </c>
      <c r="I580">
        <v>153.07668000000001</v>
      </c>
      <c r="J580" t="s">
        <v>10</v>
      </c>
      <c r="K580" s="12" t="s">
        <v>11</v>
      </c>
    </row>
    <row r="581" spans="3:11" x14ac:dyDescent="0.25">
      <c r="C581" t="s">
        <v>1572</v>
      </c>
      <c r="D581" t="s">
        <v>1573</v>
      </c>
      <c r="E581">
        <v>4152002</v>
      </c>
      <c r="F581" t="s">
        <v>9</v>
      </c>
      <c r="G581" t="s">
        <v>14</v>
      </c>
      <c r="H581">
        <v>-27.503727999999999</v>
      </c>
      <c r="I581">
        <v>153.10279299999999</v>
      </c>
      <c r="J581" t="s">
        <v>10</v>
      </c>
      <c r="K581" s="12" t="s">
        <v>11</v>
      </c>
    </row>
    <row r="582" spans="3:11" x14ac:dyDescent="0.25">
      <c r="C582" t="s">
        <v>1570</v>
      </c>
      <c r="D582" t="s">
        <v>1571</v>
      </c>
      <c r="E582">
        <v>4154007</v>
      </c>
      <c r="F582" t="s">
        <v>9</v>
      </c>
      <c r="G582" t="s">
        <v>8</v>
      </c>
      <c r="H582">
        <v>-27.4928363</v>
      </c>
      <c r="I582">
        <v>153.16938350000001</v>
      </c>
      <c r="J582" t="s">
        <v>10</v>
      </c>
      <c r="K582" s="12" t="s">
        <v>11</v>
      </c>
    </row>
    <row r="583" spans="3:11" x14ac:dyDescent="0.25">
      <c r="C583" t="s">
        <v>1568</v>
      </c>
      <c r="D583" t="s">
        <v>1569</v>
      </c>
      <c r="E583">
        <v>4155002</v>
      </c>
      <c r="F583" t="s">
        <v>9</v>
      </c>
      <c r="G583" t="s">
        <v>8</v>
      </c>
      <c r="H583">
        <v>-27.511469999999999</v>
      </c>
      <c r="I583">
        <v>153.14608000000001</v>
      </c>
      <c r="J583" t="s">
        <v>10</v>
      </c>
      <c r="K583" s="12" t="s">
        <v>11</v>
      </c>
    </row>
    <row r="584" spans="3:11" x14ac:dyDescent="0.25">
      <c r="C584" t="s">
        <v>1566</v>
      </c>
      <c r="D584" t="s">
        <v>1567</v>
      </c>
      <c r="E584">
        <v>4157005</v>
      </c>
      <c r="F584" t="s">
        <v>9</v>
      </c>
      <c r="G584" t="s">
        <v>8</v>
      </c>
      <c r="H584">
        <v>-27.533531</v>
      </c>
      <c r="I584">
        <v>153.20409699999999</v>
      </c>
      <c r="J584" t="s">
        <v>10</v>
      </c>
      <c r="K584" s="12" t="s">
        <v>11</v>
      </c>
    </row>
    <row r="585" spans="3:11" x14ac:dyDescent="0.25">
      <c r="C585" t="s">
        <v>1564</v>
      </c>
      <c r="D585" t="s">
        <v>1565</v>
      </c>
      <c r="E585">
        <v>4157011</v>
      </c>
      <c r="F585" t="s">
        <v>9</v>
      </c>
      <c r="G585" t="s">
        <v>8</v>
      </c>
      <c r="H585">
        <v>-27.516179999999999</v>
      </c>
      <c r="I585">
        <v>153.18365</v>
      </c>
      <c r="J585" t="s">
        <v>10</v>
      </c>
      <c r="K585" s="12" t="s">
        <v>11</v>
      </c>
    </row>
    <row r="586" spans="3:11" x14ac:dyDescent="0.25">
      <c r="C586" t="s">
        <v>1562</v>
      </c>
      <c r="D586" t="s">
        <v>1563</v>
      </c>
      <c r="E586">
        <v>4160006</v>
      </c>
      <c r="F586" t="s">
        <v>9</v>
      </c>
      <c r="G586" t="s">
        <v>14</v>
      </c>
      <c r="H586">
        <v>-27.48621309</v>
      </c>
      <c r="I586">
        <v>153.2389795</v>
      </c>
      <c r="J586" t="s">
        <v>10</v>
      </c>
      <c r="K586" s="12" t="s">
        <v>11</v>
      </c>
    </row>
    <row r="587" spans="3:11" x14ac:dyDescent="0.25">
      <c r="C587" t="s">
        <v>1560</v>
      </c>
      <c r="D587" t="s">
        <v>1561</v>
      </c>
      <c r="E587">
        <v>4163003</v>
      </c>
      <c r="F587" t="s">
        <v>9</v>
      </c>
      <c r="G587" t="s">
        <v>14</v>
      </c>
      <c r="H587">
        <v>-27.526389999999999</v>
      </c>
      <c r="I587">
        <v>153.28187</v>
      </c>
      <c r="J587" t="s">
        <v>10</v>
      </c>
      <c r="K587" s="12" t="s">
        <v>11</v>
      </c>
    </row>
    <row r="588" spans="3:11" x14ac:dyDescent="0.25">
      <c r="C588" t="s">
        <v>1558</v>
      </c>
      <c r="D588" t="s">
        <v>1559</v>
      </c>
      <c r="E588">
        <v>4164003</v>
      </c>
      <c r="F588" t="s">
        <v>9</v>
      </c>
      <c r="G588" t="s">
        <v>8</v>
      </c>
      <c r="H588">
        <v>-27.56701</v>
      </c>
      <c r="I588">
        <v>153.24844999999999</v>
      </c>
      <c r="J588" t="s">
        <v>10</v>
      </c>
      <c r="K588" s="12" t="s">
        <v>11</v>
      </c>
    </row>
    <row r="589" spans="3:11" x14ac:dyDescent="0.25">
      <c r="C589" t="s">
        <v>1556</v>
      </c>
      <c r="D589" t="s">
        <v>1557</v>
      </c>
      <c r="E589">
        <v>4169015</v>
      </c>
      <c r="F589" t="s">
        <v>9</v>
      </c>
      <c r="G589" t="s">
        <v>14</v>
      </c>
      <c r="H589">
        <v>-27.485209999999999</v>
      </c>
      <c r="I589">
        <v>153.04461000000001</v>
      </c>
      <c r="J589" t="s">
        <v>10</v>
      </c>
      <c r="K589" s="12" t="s">
        <v>11</v>
      </c>
    </row>
    <row r="590" spans="3:11" x14ac:dyDescent="0.25">
      <c r="C590" t="s">
        <v>1554</v>
      </c>
      <c r="D590" t="s">
        <v>1555</v>
      </c>
      <c r="E590">
        <v>4169003</v>
      </c>
      <c r="F590" t="s">
        <v>9</v>
      </c>
      <c r="G590" t="s">
        <v>14</v>
      </c>
      <c r="H590">
        <v>-27.472453000000002</v>
      </c>
      <c r="I590">
        <v>153.034875</v>
      </c>
      <c r="J590" t="s">
        <v>10</v>
      </c>
      <c r="K590" s="12" t="s">
        <v>11</v>
      </c>
    </row>
    <row r="591" spans="3:11" x14ac:dyDescent="0.25">
      <c r="C591" t="s">
        <v>1552</v>
      </c>
      <c r="D591" t="s">
        <v>1553</v>
      </c>
      <c r="E591">
        <v>4169004</v>
      </c>
      <c r="F591" t="s">
        <v>9</v>
      </c>
      <c r="G591" t="s">
        <v>14</v>
      </c>
      <c r="H591">
        <v>-27.476420000000001</v>
      </c>
      <c r="I591">
        <v>153.03917000000001</v>
      </c>
      <c r="J591" t="s">
        <v>10</v>
      </c>
      <c r="K591" s="12" t="s">
        <v>11</v>
      </c>
    </row>
    <row r="592" spans="3:11" x14ac:dyDescent="0.25">
      <c r="C592" t="s">
        <v>1550</v>
      </c>
      <c r="D592" t="s">
        <v>1551</v>
      </c>
      <c r="E592">
        <v>4169010</v>
      </c>
      <c r="F592" t="s">
        <v>9</v>
      </c>
      <c r="G592" t="s">
        <v>14</v>
      </c>
      <c r="H592">
        <v>-27.469439999999999</v>
      </c>
      <c r="I592">
        <v>153.03648000000001</v>
      </c>
      <c r="J592" t="s">
        <v>10</v>
      </c>
      <c r="K592" s="12" t="s">
        <v>11</v>
      </c>
    </row>
    <row r="593" spans="3:11" x14ac:dyDescent="0.25">
      <c r="C593" t="s">
        <v>1548</v>
      </c>
      <c r="D593" t="s">
        <v>1549</v>
      </c>
      <c r="E593">
        <v>4170010</v>
      </c>
      <c r="F593" t="s">
        <v>9</v>
      </c>
      <c r="G593" t="s">
        <v>14</v>
      </c>
      <c r="H593">
        <v>-27.454709999999999</v>
      </c>
      <c r="I593">
        <v>153.07937999999999</v>
      </c>
      <c r="J593" t="s">
        <v>10</v>
      </c>
      <c r="K593" s="12" t="s">
        <v>11</v>
      </c>
    </row>
    <row r="594" spans="3:11" x14ac:dyDescent="0.25">
      <c r="C594" t="s">
        <v>1546</v>
      </c>
      <c r="D594" t="s">
        <v>1547</v>
      </c>
      <c r="E594">
        <v>4170016</v>
      </c>
      <c r="F594" t="s">
        <v>9</v>
      </c>
      <c r="G594" t="s">
        <v>8</v>
      </c>
      <c r="H594">
        <v>-27.473886</v>
      </c>
      <c r="I594">
        <v>153.09688</v>
      </c>
      <c r="J594" t="s">
        <v>10</v>
      </c>
      <c r="K594" s="12" t="s">
        <v>11</v>
      </c>
    </row>
    <row r="595" spans="3:11" x14ac:dyDescent="0.25">
      <c r="C595" t="s">
        <v>1544</v>
      </c>
      <c r="D595" t="s">
        <v>1545</v>
      </c>
      <c r="E595">
        <v>4172007</v>
      </c>
      <c r="F595" t="s">
        <v>9</v>
      </c>
      <c r="G595" t="s">
        <v>8</v>
      </c>
      <c r="H595">
        <v>-27.4558</v>
      </c>
      <c r="I595">
        <v>153.10568000000001</v>
      </c>
      <c r="J595" t="s">
        <v>10</v>
      </c>
      <c r="K595" s="12" t="s">
        <v>11</v>
      </c>
    </row>
    <row r="596" spans="3:11" x14ac:dyDescent="0.25">
      <c r="C596" t="s">
        <v>1542</v>
      </c>
      <c r="D596" t="s">
        <v>1543</v>
      </c>
      <c r="E596">
        <v>4178003</v>
      </c>
      <c r="F596" t="s">
        <v>9</v>
      </c>
      <c r="G596" t="s">
        <v>8</v>
      </c>
      <c r="H596">
        <v>-27.441770000000002</v>
      </c>
      <c r="I596">
        <v>153.14352</v>
      </c>
      <c r="J596" t="s">
        <v>10</v>
      </c>
      <c r="K596" s="12" t="s">
        <v>11</v>
      </c>
    </row>
    <row r="597" spans="3:11" x14ac:dyDescent="0.25">
      <c r="C597" t="s">
        <v>1540</v>
      </c>
      <c r="D597" t="s">
        <v>1541</v>
      </c>
      <c r="E597">
        <v>4178020</v>
      </c>
      <c r="F597" t="s">
        <v>9</v>
      </c>
      <c r="G597" t="s">
        <v>14</v>
      </c>
      <c r="H597">
        <v>-27.44304</v>
      </c>
      <c r="I597">
        <v>153.17331999999999</v>
      </c>
      <c r="J597" t="s">
        <v>10</v>
      </c>
      <c r="K597" s="12" t="s">
        <v>11</v>
      </c>
    </row>
    <row r="598" spans="3:11" x14ac:dyDescent="0.25">
      <c r="C598" t="s">
        <v>1538</v>
      </c>
      <c r="D598" t="s">
        <v>1539</v>
      </c>
      <c r="E598">
        <v>4179006</v>
      </c>
      <c r="F598" t="s">
        <v>9</v>
      </c>
      <c r="G598" t="s">
        <v>8</v>
      </c>
      <c r="H598">
        <v>-27.471133999999999</v>
      </c>
      <c r="I598">
        <v>153.18814599999999</v>
      </c>
      <c r="J598" t="s">
        <v>10</v>
      </c>
      <c r="K598" s="12" t="s">
        <v>11</v>
      </c>
    </row>
    <row r="599" spans="3:11" x14ac:dyDescent="0.25">
      <c r="C599" t="s">
        <v>1536</v>
      </c>
      <c r="D599" t="s">
        <v>1537</v>
      </c>
      <c r="E599">
        <v>4179003</v>
      </c>
      <c r="F599" t="s">
        <v>9</v>
      </c>
      <c r="G599" t="s">
        <v>14</v>
      </c>
      <c r="H599">
        <v>-27.458767999999999</v>
      </c>
      <c r="I599">
        <v>153.17489399999999</v>
      </c>
      <c r="J599" t="s">
        <v>10</v>
      </c>
      <c r="K599" s="12" t="s">
        <v>11</v>
      </c>
    </row>
    <row r="600" spans="3:11" x14ac:dyDescent="0.25">
      <c r="C600" t="s">
        <v>1534</v>
      </c>
      <c r="D600" t="s">
        <v>1535</v>
      </c>
      <c r="E600">
        <v>4207034</v>
      </c>
      <c r="F600" t="s">
        <v>9</v>
      </c>
      <c r="G600" t="s">
        <v>8</v>
      </c>
      <c r="H600">
        <v>-27.730865999999999</v>
      </c>
      <c r="I600">
        <v>153.15562800000001</v>
      </c>
      <c r="J600" t="s">
        <v>10</v>
      </c>
      <c r="K600" s="12" t="s">
        <v>11</v>
      </c>
    </row>
    <row r="601" spans="3:11" x14ac:dyDescent="0.25">
      <c r="C601" t="s">
        <v>1532</v>
      </c>
      <c r="D601" t="s">
        <v>1533</v>
      </c>
      <c r="E601">
        <v>4207030</v>
      </c>
      <c r="F601" t="s">
        <v>9</v>
      </c>
      <c r="G601" t="s">
        <v>8</v>
      </c>
      <c r="H601">
        <v>-27.735410000000002</v>
      </c>
      <c r="I601">
        <v>153.19495000000001</v>
      </c>
      <c r="J601" t="s">
        <v>10</v>
      </c>
      <c r="K601" s="12" t="s">
        <v>11</v>
      </c>
    </row>
    <row r="602" spans="3:11" x14ac:dyDescent="0.25">
      <c r="C602" t="s">
        <v>1530</v>
      </c>
      <c r="D602" t="s">
        <v>1531</v>
      </c>
      <c r="E602">
        <v>4208004</v>
      </c>
      <c r="F602" t="s">
        <v>9</v>
      </c>
      <c r="G602" t="s">
        <v>8</v>
      </c>
      <c r="H602">
        <v>-27.773520000000001</v>
      </c>
      <c r="I602">
        <v>153.25640999999999</v>
      </c>
      <c r="J602" t="s">
        <v>10</v>
      </c>
      <c r="K602" s="12" t="s">
        <v>11</v>
      </c>
    </row>
    <row r="603" spans="3:11" x14ac:dyDescent="0.25">
      <c r="C603" t="s">
        <v>1528</v>
      </c>
      <c r="D603" t="s">
        <v>1529</v>
      </c>
      <c r="E603">
        <v>4209035</v>
      </c>
      <c r="F603" t="s">
        <v>9</v>
      </c>
      <c r="G603" t="s">
        <v>8</v>
      </c>
      <c r="H603">
        <v>-27.82840826</v>
      </c>
      <c r="I603">
        <v>153.3450986</v>
      </c>
      <c r="J603" t="s">
        <v>10</v>
      </c>
      <c r="K603" s="12" t="s">
        <v>11</v>
      </c>
    </row>
    <row r="604" spans="3:11" x14ac:dyDescent="0.25">
      <c r="C604" t="s">
        <v>1526</v>
      </c>
      <c r="D604" t="s">
        <v>1527</v>
      </c>
      <c r="E604">
        <v>4209023</v>
      </c>
      <c r="F604" t="s">
        <v>9</v>
      </c>
      <c r="G604" t="s">
        <v>8</v>
      </c>
      <c r="H604">
        <v>-27.855979999999999</v>
      </c>
      <c r="I604">
        <v>153.29348999999999</v>
      </c>
      <c r="J604" t="s">
        <v>10</v>
      </c>
      <c r="K604" s="12" t="s">
        <v>11</v>
      </c>
    </row>
    <row r="605" spans="3:11" x14ac:dyDescent="0.25">
      <c r="C605" t="s">
        <v>1524</v>
      </c>
      <c r="D605" t="s">
        <v>1525</v>
      </c>
      <c r="E605">
        <v>4209011</v>
      </c>
      <c r="F605" t="s">
        <v>9</v>
      </c>
      <c r="G605" t="s">
        <v>8</v>
      </c>
      <c r="H605">
        <v>-27.834569999999999</v>
      </c>
      <c r="I605">
        <v>153.303</v>
      </c>
      <c r="J605" t="s">
        <v>10</v>
      </c>
      <c r="K605" s="12" t="s">
        <v>11</v>
      </c>
    </row>
    <row r="606" spans="3:11" x14ac:dyDescent="0.25">
      <c r="C606" t="s">
        <v>1522</v>
      </c>
      <c r="D606" t="s">
        <v>1523</v>
      </c>
      <c r="E606">
        <v>4209020</v>
      </c>
      <c r="F606" t="s">
        <v>9</v>
      </c>
      <c r="G606" t="s">
        <v>8</v>
      </c>
      <c r="H606">
        <v>-27.82591</v>
      </c>
      <c r="I606">
        <v>153.31630000000001</v>
      </c>
      <c r="J606" t="s">
        <v>10</v>
      </c>
      <c r="K606" s="12" t="s">
        <v>11</v>
      </c>
    </row>
    <row r="607" spans="3:11" x14ac:dyDescent="0.25">
      <c r="C607" t="s">
        <v>1520</v>
      </c>
      <c r="D607" t="s">
        <v>1521</v>
      </c>
      <c r="E607">
        <v>4209012</v>
      </c>
      <c r="F607" t="s">
        <v>9</v>
      </c>
      <c r="G607" t="s">
        <v>8</v>
      </c>
      <c r="H607">
        <v>-27.808800000000002</v>
      </c>
      <c r="I607">
        <v>153.26545999999999</v>
      </c>
      <c r="J607" t="s">
        <v>10</v>
      </c>
      <c r="K607" s="12" t="s">
        <v>11</v>
      </c>
    </row>
    <row r="608" spans="3:11" x14ac:dyDescent="0.25">
      <c r="C608" t="s">
        <v>1518</v>
      </c>
      <c r="D608" t="s">
        <v>1519</v>
      </c>
      <c r="E608">
        <v>4210008</v>
      </c>
      <c r="F608" t="s">
        <v>9</v>
      </c>
      <c r="G608" t="s">
        <v>8</v>
      </c>
      <c r="H608">
        <v>-27.931190000000001</v>
      </c>
      <c r="I608">
        <v>153.29246000000001</v>
      </c>
      <c r="J608" t="s">
        <v>10</v>
      </c>
      <c r="K608" s="12" t="s">
        <v>11</v>
      </c>
    </row>
    <row r="609" spans="3:11" x14ac:dyDescent="0.25">
      <c r="C609" t="s">
        <v>1516</v>
      </c>
      <c r="D609" t="s">
        <v>1517</v>
      </c>
      <c r="E609">
        <v>4211044</v>
      </c>
      <c r="F609" t="s">
        <v>9</v>
      </c>
      <c r="G609" t="s">
        <v>8</v>
      </c>
      <c r="H609">
        <v>-28.00891</v>
      </c>
      <c r="I609">
        <v>153.29533000000001</v>
      </c>
      <c r="J609" t="s">
        <v>10</v>
      </c>
      <c r="K609" s="12" t="s">
        <v>11</v>
      </c>
    </row>
    <row r="610" spans="3:11" x14ac:dyDescent="0.25">
      <c r="C610" t="s">
        <v>1514</v>
      </c>
      <c r="D610" t="s">
        <v>1515</v>
      </c>
      <c r="E610">
        <v>4211008</v>
      </c>
      <c r="F610" t="s">
        <v>9</v>
      </c>
      <c r="G610" t="s">
        <v>14</v>
      </c>
      <c r="H610">
        <v>-28.009370000000001</v>
      </c>
      <c r="I610">
        <v>153.34521000000001</v>
      </c>
      <c r="J610" t="s">
        <v>10</v>
      </c>
      <c r="K610" s="12" t="s">
        <v>11</v>
      </c>
    </row>
    <row r="611" spans="3:11" x14ac:dyDescent="0.25">
      <c r="C611" t="s">
        <v>1512</v>
      </c>
      <c r="D611" t="s">
        <v>1513</v>
      </c>
      <c r="E611">
        <v>4211007</v>
      </c>
      <c r="F611" t="s">
        <v>9</v>
      </c>
      <c r="G611" t="s">
        <v>8</v>
      </c>
      <c r="H611">
        <v>-27.952457840000001</v>
      </c>
      <c r="I611">
        <v>153.3398029</v>
      </c>
      <c r="J611" t="s">
        <v>10</v>
      </c>
      <c r="K611" s="12" t="s">
        <v>11</v>
      </c>
    </row>
    <row r="612" spans="3:11" x14ac:dyDescent="0.25">
      <c r="C612" t="s">
        <v>1510</v>
      </c>
      <c r="D612" t="s">
        <v>1511</v>
      </c>
      <c r="E612">
        <v>4211023</v>
      </c>
      <c r="F612" t="s">
        <v>9</v>
      </c>
      <c r="G612" t="s">
        <v>14</v>
      </c>
      <c r="H612">
        <v>-27.996390000000002</v>
      </c>
      <c r="I612">
        <v>153.3389</v>
      </c>
      <c r="J612" t="s">
        <v>10</v>
      </c>
      <c r="K612" s="12" t="s">
        <v>11</v>
      </c>
    </row>
    <row r="613" spans="3:11" x14ac:dyDescent="0.25">
      <c r="C613" t="s">
        <v>1508</v>
      </c>
      <c r="D613" t="s">
        <v>1509</v>
      </c>
      <c r="E613">
        <v>4211033</v>
      </c>
      <c r="F613" t="s">
        <v>9</v>
      </c>
      <c r="G613" t="s">
        <v>8</v>
      </c>
      <c r="H613">
        <v>-27.945150000000002</v>
      </c>
      <c r="I613">
        <v>153.32408000000001</v>
      </c>
      <c r="J613" t="s">
        <v>10</v>
      </c>
      <c r="K613" s="12" t="s">
        <v>11</v>
      </c>
    </row>
    <row r="614" spans="3:11" x14ac:dyDescent="0.25">
      <c r="C614" t="s">
        <v>1506</v>
      </c>
      <c r="D614" t="s">
        <v>1507</v>
      </c>
      <c r="E614">
        <v>4211042</v>
      </c>
      <c r="F614" t="s">
        <v>9</v>
      </c>
      <c r="G614" t="s">
        <v>8</v>
      </c>
      <c r="H614">
        <v>-28.03398</v>
      </c>
      <c r="I614">
        <v>153.35281000000001</v>
      </c>
      <c r="J614" t="s">
        <v>10</v>
      </c>
      <c r="K614" s="12" t="s">
        <v>11</v>
      </c>
    </row>
    <row r="615" spans="3:11" x14ac:dyDescent="0.25">
      <c r="C615" t="s">
        <v>1504</v>
      </c>
      <c r="D615" t="s">
        <v>1505</v>
      </c>
      <c r="E615">
        <v>4212020</v>
      </c>
      <c r="F615" t="s">
        <v>9</v>
      </c>
      <c r="G615" t="s">
        <v>8</v>
      </c>
      <c r="H615">
        <v>-27.879453059999999</v>
      </c>
      <c r="I615">
        <v>153.37272960000001</v>
      </c>
      <c r="J615" t="s">
        <v>10</v>
      </c>
      <c r="K615" s="12" t="s">
        <v>11</v>
      </c>
    </row>
    <row r="616" spans="3:11" x14ac:dyDescent="0.25">
      <c r="C616" t="s">
        <v>1502</v>
      </c>
      <c r="D616" t="s">
        <v>1503</v>
      </c>
      <c r="E616">
        <v>4212005</v>
      </c>
      <c r="F616" t="s">
        <v>9</v>
      </c>
      <c r="G616" t="s">
        <v>8</v>
      </c>
      <c r="H616">
        <v>-27.90569</v>
      </c>
      <c r="I616">
        <v>153.34156999999999</v>
      </c>
      <c r="J616" t="s">
        <v>10</v>
      </c>
      <c r="K616" s="12" t="s">
        <v>11</v>
      </c>
    </row>
    <row r="617" spans="3:11" x14ac:dyDescent="0.25">
      <c r="C617" t="s">
        <v>1500</v>
      </c>
      <c r="D617" t="s">
        <v>1501</v>
      </c>
      <c r="E617">
        <v>4212010</v>
      </c>
      <c r="F617" t="s">
        <v>9</v>
      </c>
      <c r="G617" t="s">
        <v>1664</v>
      </c>
      <c r="H617">
        <v>-27.876100000000001</v>
      </c>
      <c r="I617">
        <v>153.34100000000001</v>
      </c>
      <c r="J617" t="s">
        <v>10</v>
      </c>
      <c r="K617" s="12" t="s">
        <v>11</v>
      </c>
    </row>
    <row r="618" spans="3:11" x14ac:dyDescent="0.25">
      <c r="C618" t="s">
        <v>1498</v>
      </c>
      <c r="D618" t="s">
        <v>1499</v>
      </c>
      <c r="E618">
        <v>4213017</v>
      </c>
      <c r="F618" t="s">
        <v>9</v>
      </c>
      <c r="G618" t="s">
        <v>14</v>
      </c>
      <c r="H618">
        <v>-28.07742</v>
      </c>
      <c r="I618">
        <v>153.36543</v>
      </c>
      <c r="J618" t="s">
        <v>10</v>
      </c>
      <c r="K618" s="12" t="s">
        <v>11</v>
      </c>
    </row>
    <row r="619" spans="3:11" x14ac:dyDescent="0.25">
      <c r="C619" t="s">
        <v>1496</v>
      </c>
      <c r="D619" t="s">
        <v>1497</v>
      </c>
      <c r="E619">
        <v>4214001</v>
      </c>
      <c r="F619" t="s">
        <v>9</v>
      </c>
      <c r="G619" t="s">
        <v>14</v>
      </c>
      <c r="H619">
        <v>-27.99437</v>
      </c>
      <c r="I619">
        <v>153.38927000000001</v>
      </c>
      <c r="J619" t="s">
        <v>10</v>
      </c>
      <c r="K619" s="12" t="s">
        <v>11</v>
      </c>
    </row>
    <row r="620" spans="3:11" x14ac:dyDescent="0.25">
      <c r="C620" t="s">
        <v>1494</v>
      </c>
      <c r="D620" t="s">
        <v>1495</v>
      </c>
      <c r="E620">
        <v>4214014</v>
      </c>
      <c r="F620" t="s">
        <v>9</v>
      </c>
      <c r="G620" t="s">
        <v>8</v>
      </c>
      <c r="H620">
        <v>-27.979989</v>
      </c>
      <c r="I620">
        <v>153.377017</v>
      </c>
      <c r="J620" t="s">
        <v>10</v>
      </c>
      <c r="K620" s="12" t="s">
        <v>11</v>
      </c>
    </row>
    <row r="621" spans="3:11" x14ac:dyDescent="0.25">
      <c r="C621" t="s">
        <v>1492</v>
      </c>
      <c r="D621" t="s">
        <v>1493</v>
      </c>
      <c r="E621">
        <v>4215030</v>
      </c>
      <c r="F621" t="s">
        <v>9</v>
      </c>
      <c r="G621" t="s">
        <v>14</v>
      </c>
      <c r="H621">
        <v>-27.943977</v>
      </c>
      <c r="I621">
        <v>153.40841699999999</v>
      </c>
      <c r="J621" t="s">
        <v>10</v>
      </c>
      <c r="K621" s="12" t="s">
        <v>11</v>
      </c>
    </row>
    <row r="622" spans="3:11" x14ac:dyDescent="0.25">
      <c r="C622" t="s">
        <v>1490</v>
      </c>
      <c r="D622" t="s">
        <v>1491</v>
      </c>
      <c r="E622">
        <v>4215031</v>
      </c>
      <c r="F622" t="s">
        <v>9</v>
      </c>
      <c r="G622" t="s">
        <v>8</v>
      </c>
      <c r="H622">
        <v>-27.969360000000002</v>
      </c>
      <c r="I622">
        <v>153.39553000000001</v>
      </c>
      <c r="J622" t="s">
        <v>10</v>
      </c>
      <c r="K622" s="12" t="s">
        <v>11</v>
      </c>
    </row>
    <row r="623" spans="3:11" x14ac:dyDescent="0.25">
      <c r="C623" t="s">
        <v>1488</v>
      </c>
      <c r="D623" t="s">
        <v>1489</v>
      </c>
      <c r="E623">
        <v>4215003</v>
      </c>
      <c r="F623" t="s">
        <v>9</v>
      </c>
      <c r="G623" t="s">
        <v>14</v>
      </c>
      <c r="H623">
        <v>-27.96669</v>
      </c>
      <c r="I623">
        <v>153.4143</v>
      </c>
      <c r="J623" t="s">
        <v>10</v>
      </c>
      <c r="K623" s="12" t="s">
        <v>11</v>
      </c>
    </row>
    <row r="624" spans="3:11" x14ac:dyDescent="0.25">
      <c r="C624" t="s">
        <v>1486</v>
      </c>
      <c r="D624" t="s">
        <v>1487</v>
      </c>
      <c r="E624">
        <v>4215002</v>
      </c>
      <c r="F624" t="s">
        <v>9</v>
      </c>
      <c r="G624" t="s">
        <v>14</v>
      </c>
      <c r="H624">
        <v>-27.986219999999999</v>
      </c>
      <c r="I624">
        <v>153.41103000000001</v>
      </c>
      <c r="J624" t="s">
        <v>10</v>
      </c>
      <c r="K624" s="12" t="s">
        <v>11</v>
      </c>
    </row>
    <row r="625" spans="3:11" x14ac:dyDescent="0.25">
      <c r="C625" t="s">
        <v>1484</v>
      </c>
      <c r="D625" t="s">
        <v>1485</v>
      </c>
      <c r="E625">
        <v>4215029</v>
      </c>
      <c r="F625" t="s">
        <v>9</v>
      </c>
      <c r="G625" t="s">
        <v>14</v>
      </c>
      <c r="H625">
        <v>-27.9758</v>
      </c>
      <c r="I625">
        <v>153.40042</v>
      </c>
      <c r="J625" t="s">
        <v>10</v>
      </c>
      <c r="K625" s="12" t="s">
        <v>11</v>
      </c>
    </row>
    <row r="626" spans="3:11" x14ac:dyDescent="0.25">
      <c r="C626" t="s">
        <v>22</v>
      </c>
      <c r="D626" t="s">
        <v>23</v>
      </c>
      <c r="E626">
        <v>4215017</v>
      </c>
      <c r="F626" t="s">
        <v>9</v>
      </c>
      <c r="G626" t="s">
        <v>24</v>
      </c>
      <c r="H626">
        <v>-27.93571</v>
      </c>
      <c r="I626">
        <v>153.37977000000001</v>
      </c>
      <c r="J626" t="s">
        <v>10</v>
      </c>
      <c r="K626" s="12" t="s">
        <v>11</v>
      </c>
    </row>
    <row r="627" spans="3:11" x14ac:dyDescent="0.25">
      <c r="C627" t="s">
        <v>2718</v>
      </c>
      <c r="D627" t="s">
        <v>2719</v>
      </c>
      <c r="E627">
        <v>4215042</v>
      </c>
      <c r="F627" t="s">
        <v>9</v>
      </c>
      <c r="G627" t="s">
        <v>8</v>
      </c>
      <c r="J627" t="s">
        <v>10</v>
      </c>
      <c r="K627" s="12" t="s">
        <v>11</v>
      </c>
    </row>
    <row r="628" spans="3:11" x14ac:dyDescent="0.25">
      <c r="C628" t="s">
        <v>1482</v>
      </c>
      <c r="D628" t="s">
        <v>1483</v>
      </c>
      <c r="E628">
        <v>4216012</v>
      </c>
      <c r="F628" t="s">
        <v>9</v>
      </c>
      <c r="G628" t="s">
        <v>14</v>
      </c>
      <c r="H628">
        <v>-27.929808779999998</v>
      </c>
      <c r="I628">
        <v>153.4054457</v>
      </c>
      <c r="J628" t="s">
        <v>10</v>
      </c>
      <c r="K628" s="12" t="s">
        <v>11</v>
      </c>
    </row>
    <row r="629" spans="3:11" x14ac:dyDescent="0.25">
      <c r="C629" t="s">
        <v>1480</v>
      </c>
      <c r="D629" t="s">
        <v>1481</v>
      </c>
      <c r="E629">
        <v>4216009</v>
      </c>
      <c r="F629" t="s">
        <v>9</v>
      </c>
      <c r="G629" t="s">
        <v>8</v>
      </c>
      <c r="H629">
        <v>-27.898700000000002</v>
      </c>
      <c r="I629">
        <v>153.40239</v>
      </c>
      <c r="J629" t="s">
        <v>10</v>
      </c>
      <c r="K629" s="12" t="s">
        <v>11</v>
      </c>
    </row>
    <row r="630" spans="3:11" x14ac:dyDescent="0.25">
      <c r="C630" t="s">
        <v>1478</v>
      </c>
      <c r="D630" t="s">
        <v>1479</v>
      </c>
      <c r="E630">
        <v>4217077</v>
      </c>
      <c r="F630" t="s">
        <v>9</v>
      </c>
      <c r="G630" t="s">
        <v>8</v>
      </c>
      <c r="H630">
        <v>-28.00825</v>
      </c>
      <c r="I630">
        <v>153.40949599999999</v>
      </c>
      <c r="J630" t="s">
        <v>10</v>
      </c>
      <c r="K630" s="12" t="s">
        <v>11</v>
      </c>
    </row>
    <row r="631" spans="3:11" x14ac:dyDescent="0.25">
      <c r="C631" t="s">
        <v>1476</v>
      </c>
      <c r="D631" t="s">
        <v>1477</v>
      </c>
      <c r="E631">
        <v>4217100</v>
      </c>
      <c r="F631" t="s">
        <v>9</v>
      </c>
      <c r="G631" t="s">
        <v>14</v>
      </c>
      <c r="H631">
        <v>-28.005534999999998</v>
      </c>
      <c r="I631">
        <v>153.42859300000001</v>
      </c>
      <c r="J631" t="s">
        <v>10</v>
      </c>
      <c r="K631" s="12" t="s">
        <v>11</v>
      </c>
    </row>
    <row r="632" spans="3:11" x14ac:dyDescent="0.25">
      <c r="C632" t="s">
        <v>1474</v>
      </c>
      <c r="D632" t="s">
        <v>1475</v>
      </c>
      <c r="E632">
        <v>4218002</v>
      </c>
      <c r="F632" t="s">
        <v>9</v>
      </c>
      <c r="G632" t="s">
        <v>14</v>
      </c>
      <c r="H632">
        <v>-28.017797000000002</v>
      </c>
      <c r="I632">
        <v>153.429877</v>
      </c>
      <c r="J632" t="s">
        <v>10</v>
      </c>
      <c r="K632" s="12" t="s">
        <v>11</v>
      </c>
    </row>
    <row r="633" spans="3:11" x14ac:dyDescent="0.25">
      <c r="C633" t="s">
        <v>1472</v>
      </c>
      <c r="D633" t="s">
        <v>1473</v>
      </c>
      <c r="E633">
        <v>4217004</v>
      </c>
      <c r="F633" t="s">
        <v>9</v>
      </c>
      <c r="G633" t="s">
        <v>14</v>
      </c>
      <c r="H633">
        <v>-28.000516000000001</v>
      </c>
      <c r="I633">
        <v>153.42904300000001</v>
      </c>
      <c r="J633" t="s">
        <v>10</v>
      </c>
      <c r="K633" s="12" t="s">
        <v>11</v>
      </c>
    </row>
    <row r="634" spans="3:11" x14ac:dyDescent="0.25">
      <c r="C634" t="s">
        <v>1470</v>
      </c>
      <c r="D634" t="s">
        <v>1471</v>
      </c>
      <c r="E634">
        <v>4217054</v>
      </c>
      <c r="F634" t="s">
        <v>9</v>
      </c>
      <c r="G634" t="s">
        <v>14</v>
      </c>
      <c r="H634">
        <v>-27.99361</v>
      </c>
      <c r="I634">
        <v>153.42981</v>
      </c>
      <c r="J634" t="s">
        <v>10</v>
      </c>
      <c r="K634" s="12" t="s">
        <v>11</v>
      </c>
    </row>
    <row r="635" spans="3:11" x14ac:dyDescent="0.25">
      <c r="C635" t="s">
        <v>1468</v>
      </c>
      <c r="D635" t="s">
        <v>1469</v>
      </c>
      <c r="E635">
        <v>4217052</v>
      </c>
      <c r="F635" t="s">
        <v>9</v>
      </c>
      <c r="G635" t="s">
        <v>14</v>
      </c>
      <c r="H635">
        <v>-28.004958999999999</v>
      </c>
      <c r="I635">
        <v>153.42811699999999</v>
      </c>
      <c r="J635" t="s">
        <v>10</v>
      </c>
      <c r="K635" s="12" t="s">
        <v>11</v>
      </c>
    </row>
    <row r="636" spans="3:11" x14ac:dyDescent="0.25">
      <c r="C636" t="s">
        <v>1466</v>
      </c>
      <c r="D636" t="s">
        <v>1467</v>
      </c>
      <c r="E636">
        <v>4217041</v>
      </c>
      <c r="F636" t="s">
        <v>9</v>
      </c>
      <c r="G636" t="s">
        <v>14</v>
      </c>
      <c r="H636">
        <v>-27.979496000000001</v>
      </c>
      <c r="I636">
        <v>153.425004</v>
      </c>
      <c r="J636" t="s">
        <v>10</v>
      </c>
      <c r="K636" s="12" t="s">
        <v>11</v>
      </c>
    </row>
    <row r="637" spans="3:11" x14ac:dyDescent="0.25">
      <c r="C637" t="s">
        <v>1464</v>
      </c>
      <c r="D637" t="s">
        <v>1465</v>
      </c>
      <c r="E637">
        <v>4220022</v>
      </c>
      <c r="F637" t="s">
        <v>9</v>
      </c>
      <c r="G637" t="s">
        <v>8</v>
      </c>
      <c r="H637">
        <v>-28.102399999999999</v>
      </c>
      <c r="I637">
        <v>153.43492000000001</v>
      </c>
      <c r="J637" t="s">
        <v>10</v>
      </c>
      <c r="K637" s="12" t="s">
        <v>11</v>
      </c>
    </row>
    <row r="638" spans="3:11" x14ac:dyDescent="0.25">
      <c r="C638" t="s">
        <v>1462</v>
      </c>
      <c r="D638" t="s">
        <v>1463</v>
      </c>
      <c r="E638">
        <v>4221003</v>
      </c>
      <c r="F638" t="s">
        <v>9</v>
      </c>
      <c r="G638" t="s">
        <v>8</v>
      </c>
      <c r="H638">
        <v>-28.115442999999999</v>
      </c>
      <c r="I638">
        <v>153.44328200000001</v>
      </c>
      <c r="J638" t="s">
        <v>10</v>
      </c>
      <c r="K638" s="12" t="s">
        <v>11</v>
      </c>
    </row>
    <row r="639" spans="3:11" x14ac:dyDescent="0.25">
      <c r="C639" t="s">
        <v>1460</v>
      </c>
      <c r="D639" t="s">
        <v>1461</v>
      </c>
      <c r="E639">
        <v>4221001</v>
      </c>
      <c r="F639" t="s">
        <v>9</v>
      </c>
      <c r="G639" t="s">
        <v>14</v>
      </c>
      <c r="H639">
        <v>-28.135120000000001</v>
      </c>
      <c r="I639">
        <v>153.46877000000001</v>
      </c>
      <c r="J639" t="s">
        <v>10</v>
      </c>
      <c r="K639" s="12" t="s">
        <v>11</v>
      </c>
    </row>
    <row r="640" spans="3:11" x14ac:dyDescent="0.25">
      <c r="C640" t="s">
        <v>1458</v>
      </c>
      <c r="D640" t="s">
        <v>1459</v>
      </c>
      <c r="E640">
        <v>4221007</v>
      </c>
      <c r="F640" t="s">
        <v>9</v>
      </c>
      <c r="G640" t="s">
        <v>14</v>
      </c>
      <c r="H640">
        <v>-28.101152299999999</v>
      </c>
      <c r="I640">
        <v>153.4627251</v>
      </c>
      <c r="J640" t="s">
        <v>10</v>
      </c>
      <c r="K640" s="12" t="s">
        <v>11</v>
      </c>
    </row>
    <row r="641" spans="3:11" x14ac:dyDescent="0.25">
      <c r="C641" t="s">
        <v>1456</v>
      </c>
      <c r="D641" t="s">
        <v>1457</v>
      </c>
      <c r="E641">
        <v>4221005</v>
      </c>
      <c r="F641" t="s">
        <v>9</v>
      </c>
      <c r="G641" t="s">
        <v>14</v>
      </c>
      <c r="H641">
        <v>-28.119178999999999</v>
      </c>
      <c r="I641">
        <v>153.472083</v>
      </c>
      <c r="J641" t="s">
        <v>10</v>
      </c>
      <c r="K641" s="12" t="s">
        <v>11</v>
      </c>
    </row>
    <row r="642" spans="3:11" x14ac:dyDescent="0.25">
      <c r="C642" t="s">
        <v>1454</v>
      </c>
      <c r="D642" t="s">
        <v>1455</v>
      </c>
      <c r="E642">
        <v>4223008</v>
      </c>
      <c r="F642" t="s">
        <v>9</v>
      </c>
      <c r="G642" t="s">
        <v>8</v>
      </c>
      <c r="H642">
        <v>-28.144189000000001</v>
      </c>
      <c r="I642">
        <v>153.45937699999999</v>
      </c>
      <c r="J642" t="s">
        <v>10</v>
      </c>
      <c r="K642" s="12" t="s">
        <v>11</v>
      </c>
    </row>
    <row r="643" spans="3:11" x14ac:dyDescent="0.25">
      <c r="C643" t="s">
        <v>1452</v>
      </c>
      <c r="D643" t="s">
        <v>1453</v>
      </c>
      <c r="E643">
        <v>4224001</v>
      </c>
      <c r="F643" t="s">
        <v>9</v>
      </c>
      <c r="G643" t="s">
        <v>14</v>
      </c>
      <c r="H643">
        <v>-28.15391</v>
      </c>
      <c r="I643">
        <v>153.48785000000001</v>
      </c>
      <c r="J643" t="s">
        <v>10</v>
      </c>
      <c r="K643" s="12" t="s">
        <v>11</v>
      </c>
    </row>
    <row r="644" spans="3:11" x14ac:dyDescent="0.25">
      <c r="C644" t="s">
        <v>1450</v>
      </c>
      <c r="D644" t="s">
        <v>1451</v>
      </c>
      <c r="E644">
        <v>4225001</v>
      </c>
      <c r="F644" t="s">
        <v>9</v>
      </c>
      <c r="G644" t="s">
        <v>24</v>
      </c>
      <c r="H644">
        <v>-28.175329999999999</v>
      </c>
      <c r="I644">
        <v>153.53111000000001</v>
      </c>
      <c r="J644" t="s">
        <v>10</v>
      </c>
      <c r="K644" s="12" t="s">
        <v>11</v>
      </c>
    </row>
    <row r="645" spans="3:11" x14ac:dyDescent="0.25">
      <c r="C645" t="s">
        <v>1448</v>
      </c>
      <c r="D645" t="s">
        <v>1449</v>
      </c>
      <c r="E645">
        <v>4225005</v>
      </c>
      <c r="F645" t="s">
        <v>9</v>
      </c>
      <c r="G645" t="s">
        <v>8</v>
      </c>
      <c r="H645">
        <v>-28.166319999999999</v>
      </c>
      <c r="I645">
        <v>153.51580000000001</v>
      </c>
      <c r="J645" t="s">
        <v>10</v>
      </c>
      <c r="K645" s="12" t="s">
        <v>11</v>
      </c>
    </row>
    <row r="646" spans="3:11" x14ac:dyDescent="0.25">
      <c r="C646" t="s">
        <v>1446</v>
      </c>
      <c r="D646" t="s">
        <v>1447</v>
      </c>
      <c r="E646">
        <v>4225006</v>
      </c>
      <c r="F646" t="s">
        <v>9</v>
      </c>
      <c r="G646" t="s">
        <v>14</v>
      </c>
      <c r="H646">
        <v>-28.168718999999999</v>
      </c>
      <c r="I646">
        <v>153.53856500000001</v>
      </c>
      <c r="J646" t="s">
        <v>10</v>
      </c>
      <c r="K646" s="12" t="s">
        <v>11</v>
      </c>
    </row>
    <row r="647" spans="3:11" x14ac:dyDescent="0.25">
      <c r="C647" t="s">
        <v>1444</v>
      </c>
      <c r="D647" t="s">
        <v>1445</v>
      </c>
      <c r="E647">
        <v>4226004</v>
      </c>
      <c r="F647" t="s">
        <v>9</v>
      </c>
      <c r="G647" t="s">
        <v>14</v>
      </c>
      <c r="H647">
        <v>-28.044889999999999</v>
      </c>
      <c r="I647">
        <v>153.40841</v>
      </c>
      <c r="J647" t="s">
        <v>10</v>
      </c>
      <c r="K647" s="12" t="s">
        <v>11</v>
      </c>
    </row>
    <row r="648" spans="3:11" x14ac:dyDescent="0.25">
      <c r="C648" t="s">
        <v>1442</v>
      </c>
      <c r="D648" t="s">
        <v>1443</v>
      </c>
      <c r="E648">
        <v>4226011</v>
      </c>
      <c r="F648" t="s">
        <v>9</v>
      </c>
      <c r="G648" t="s">
        <v>8</v>
      </c>
      <c r="H648">
        <v>-28.07380603</v>
      </c>
      <c r="I648">
        <v>153.39847219999999</v>
      </c>
      <c r="J648" t="s">
        <v>10</v>
      </c>
      <c r="K648" s="12" t="s">
        <v>11</v>
      </c>
    </row>
    <row r="649" spans="3:11" x14ac:dyDescent="0.25">
      <c r="C649" t="s">
        <v>1440</v>
      </c>
      <c r="D649" t="s">
        <v>1441</v>
      </c>
      <c r="E649">
        <v>4227003</v>
      </c>
      <c r="F649" t="s">
        <v>9</v>
      </c>
      <c r="G649" t="s">
        <v>8</v>
      </c>
      <c r="H649">
        <v>-28.115030000000001</v>
      </c>
      <c r="I649">
        <v>153.39678000000001</v>
      </c>
      <c r="J649" t="s">
        <v>10</v>
      </c>
      <c r="K649" s="12" t="s">
        <v>11</v>
      </c>
    </row>
    <row r="650" spans="3:11" x14ac:dyDescent="0.25">
      <c r="C650" t="s">
        <v>1438</v>
      </c>
      <c r="D650" t="s">
        <v>1439</v>
      </c>
      <c r="E650">
        <v>4229001</v>
      </c>
      <c r="F650" t="s">
        <v>9</v>
      </c>
      <c r="G650" t="s">
        <v>14</v>
      </c>
      <c r="H650">
        <v>-28.073775999999999</v>
      </c>
      <c r="I650">
        <v>153.41881000000001</v>
      </c>
      <c r="J650" t="s">
        <v>10</v>
      </c>
      <c r="K650" s="12" t="s">
        <v>11</v>
      </c>
    </row>
    <row r="651" spans="3:11" x14ac:dyDescent="0.25">
      <c r="C651" t="s">
        <v>1436</v>
      </c>
      <c r="D651" t="s">
        <v>1437</v>
      </c>
      <c r="E651">
        <v>4280014</v>
      </c>
      <c r="F651" t="s">
        <v>9</v>
      </c>
      <c r="G651" t="s">
        <v>8</v>
      </c>
      <c r="H651">
        <v>-27.824577000000001</v>
      </c>
      <c r="I651">
        <v>153.02982700000001</v>
      </c>
      <c r="J651" t="s">
        <v>10</v>
      </c>
      <c r="K651" s="12" t="s">
        <v>11</v>
      </c>
    </row>
    <row r="652" spans="3:11" x14ac:dyDescent="0.25">
      <c r="C652" t="s">
        <v>1434</v>
      </c>
      <c r="D652" t="s">
        <v>1435</v>
      </c>
      <c r="E652">
        <v>4280015</v>
      </c>
      <c r="F652" t="s">
        <v>9</v>
      </c>
      <c r="G652" t="s">
        <v>8</v>
      </c>
      <c r="H652">
        <v>-27.808654000000001</v>
      </c>
      <c r="I652">
        <v>152.94813500000001</v>
      </c>
      <c r="J652" t="s">
        <v>10</v>
      </c>
      <c r="K652" s="12" t="s">
        <v>11</v>
      </c>
    </row>
    <row r="653" spans="3:11" x14ac:dyDescent="0.25">
      <c r="C653" t="s">
        <v>1430</v>
      </c>
      <c r="D653" t="s">
        <v>1431</v>
      </c>
      <c r="E653">
        <v>4300032</v>
      </c>
      <c r="F653" t="s">
        <v>9</v>
      </c>
      <c r="G653" t="s">
        <v>8</v>
      </c>
      <c r="H653">
        <v>-27.6206411</v>
      </c>
      <c r="I653">
        <v>152.9001859</v>
      </c>
      <c r="J653" t="s">
        <v>10</v>
      </c>
      <c r="K653" s="12" t="s">
        <v>11</v>
      </c>
    </row>
    <row r="654" spans="3:11" x14ac:dyDescent="0.25">
      <c r="C654" t="s">
        <v>1428</v>
      </c>
      <c r="D654" t="s">
        <v>1429</v>
      </c>
      <c r="E654">
        <v>4300034</v>
      </c>
      <c r="F654" t="s">
        <v>9</v>
      </c>
      <c r="G654" t="s">
        <v>8</v>
      </c>
      <c r="H654">
        <v>-27.613033000000001</v>
      </c>
      <c r="I654">
        <v>152.88666499999999</v>
      </c>
      <c r="J654" t="s">
        <v>10</v>
      </c>
      <c r="K654" s="12" t="s">
        <v>11</v>
      </c>
    </row>
    <row r="655" spans="3:11" x14ac:dyDescent="0.25">
      <c r="C655" t="s">
        <v>1426</v>
      </c>
      <c r="D655" t="s">
        <v>1427</v>
      </c>
      <c r="E655">
        <v>4300029</v>
      </c>
      <c r="F655" t="s">
        <v>9</v>
      </c>
      <c r="G655" t="s">
        <v>8</v>
      </c>
      <c r="H655">
        <v>-27.665099999999999</v>
      </c>
      <c r="I655">
        <v>152.890581</v>
      </c>
      <c r="J655" t="s">
        <v>10</v>
      </c>
      <c r="K655" s="12" t="s">
        <v>11</v>
      </c>
    </row>
    <row r="656" spans="3:11" x14ac:dyDescent="0.25">
      <c r="C656" t="s">
        <v>1424</v>
      </c>
      <c r="D656" t="s">
        <v>1425</v>
      </c>
      <c r="E656">
        <v>4300013</v>
      </c>
      <c r="F656" t="s">
        <v>9</v>
      </c>
      <c r="G656" t="s">
        <v>8</v>
      </c>
      <c r="H656">
        <v>-27.62553351</v>
      </c>
      <c r="I656">
        <v>152.93622819999999</v>
      </c>
      <c r="J656" t="s">
        <v>10</v>
      </c>
      <c r="K656" s="12" t="s">
        <v>11</v>
      </c>
    </row>
    <row r="657" spans="3:11" x14ac:dyDescent="0.25">
      <c r="C657" t="s">
        <v>1422</v>
      </c>
      <c r="D657" t="s">
        <v>1423</v>
      </c>
      <c r="E657">
        <v>4300005</v>
      </c>
      <c r="F657" t="s">
        <v>9</v>
      </c>
      <c r="G657" t="s">
        <v>8</v>
      </c>
      <c r="H657">
        <v>-27.672924940000001</v>
      </c>
      <c r="I657">
        <v>152.92305099999999</v>
      </c>
      <c r="J657" t="s">
        <v>10</v>
      </c>
      <c r="K657" s="12" t="s">
        <v>11</v>
      </c>
    </row>
    <row r="658" spans="3:11" x14ac:dyDescent="0.25">
      <c r="C658" t="s">
        <v>1420</v>
      </c>
      <c r="D658" t="s">
        <v>1421</v>
      </c>
      <c r="E658">
        <v>4300016</v>
      </c>
      <c r="F658" t="s">
        <v>9</v>
      </c>
      <c r="G658" t="s">
        <v>14</v>
      </c>
      <c r="H658">
        <v>-27.682310000000001</v>
      </c>
      <c r="I658">
        <v>152.89924999999999</v>
      </c>
      <c r="J658" t="s">
        <v>10</v>
      </c>
      <c r="K658" s="12" t="s">
        <v>11</v>
      </c>
    </row>
    <row r="659" spans="3:11" x14ac:dyDescent="0.25">
      <c r="C659" t="s">
        <v>1418</v>
      </c>
      <c r="D659" t="s">
        <v>1419</v>
      </c>
      <c r="E659">
        <v>4303004</v>
      </c>
      <c r="F659" t="s">
        <v>9</v>
      </c>
      <c r="G659" t="s">
        <v>8</v>
      </c>
      <c r="H659">
        <v>-27.59618</v>
      </c>
      <c r="I659">
        <v>152.84496999999999</v>
      </c>
      <c r="J659" t="s">
        <v>10</v>
      </c>
      <c r="K659" s="12" t="s">
        <v>11</v>
      </c>
    </row>
    <row r="660" spans="3:11" x14ac:dyDescent="0.25">
      <c r="C660" t="s">
        <v>1416</v>
      </c>
      <c r="D660" t="s">
        <v>1417</v>
      </c>
      <c r="E660">
        <v>4304009</v>
      </c>
      <c r="F660" t="s">
        <v>9</v>
      </c>
      <c r="G660" t="s">
        <v>8</v>
      </c>
      <c r="H660">
        <v>-27.593458649999999</v>
      </c>
      <c r="I660">
        <v>152.78549939999999</v>
      </c>
      <c r="J660" t="s">
        <v>10</v>
      </c>
      <c r="K660" s="12" t="s">
        <v>11</v>
      </c>
    </row>
    <row r="661" spans="3:11" x14ac:dyDescent="0.25">
      <c r="C661" t="s">
        <v>1414</v>
      </c>
      <c r="D661" t="s">
        <v>1415</v>
      </c>
      <c r="E661">
        <v>4304005</v>
      </c>
      <c r="F661" t="s">
        <v>9</v>
      </c>
      <c r="G661" t="s">
        <v>8</v>
      </c>
      <c r="H661">
        <v>-27.608753480000001</v>
      </c>
      <c r="I661">
        <v>152.80660689999999</v>
      </c>
      <c r="J661" t="s">
        <v>10</v>
      </c>
      <c r="K661" s="12" t="s">
        <v>11</v>
      </c>
    </row>
    <row r="662" spans="3:11" x14ac:dyDescent="0.25">
      <c r="C662" t="s">
        <v>1412</v>
      </c>
      <c r="D662" t="s">
        <v>1413</v>
      </c>
      <c r="E662">
        <v>4305029</v>
      </c>
      <c r="F662" t="s">
        <v>9</v>
      </c>
      <c r="G662" t="s">
        <v>8</v>
      </c>
      <c r="H662">
        <v>-27.576460999999998</v>
      </c>
      <c r="I662">
        <v>152.783669</v>
      </c>
      <c r="J662" t="s">
        <v>10</v>
      </c>
      <c r="K662" s="12" t="s">
        <v>11</v>
      </c>
    </row>
    <row r="663" spans="3:11" x14ac:dyDescent="0.25">
      <c r="C663" t="s">
        <v>1410</v>
      </c>
      <c r="D663" t="s">
        <v>1411</v>
      </c>
      <c r="E663">
        <v>4305027</v>
      </c>
      <c r="F663" t="s">
        <v>9</v>
      </c>
      <c r="G663" t="s">
        <v>8</v>
      </c>
      <c r="H663">
        <v>-27.645</v>
      </c>
      <c r="I663">
        <v>152.79407</v>
      </c>
      <c r="J663" t="s">
        <v>10</v>
      </c>
      <c r="K663" s="12" t="s">
        <v>11</v>
      </c>
    </row>
    <row r="664" spans="3:11" x14ac:dyDescent="0.25">
      <c r="C664" t="s">
        <v>1408</v>
      </c>
      <c r="D664" t="s">
        <v>1409</v>
      </c>
      <c r="E664">
        <v>4305032</v>
      </c>
      <c r="F664" t="s">
        <v>9</v>
      </c>
      <c r="G664" t="s">
        <v>8</v>
      </c>
      <c r="H664">
        <v>-27.639778</v>
      </c>
      <c r="I664">
        <v>152.76578499999999</v>
      </c>
      <c r="J664" t="s">
        <v>10</v>
      </c>
      <c r="K664" s="12" t="s">
        <v>11</v>
      </c>
    </row>
    <row r="665" spans="3:11" x14ac:dyDescent="0.25">
      <c r="C665" t="s">
        <v>1406</v>
      </c>
      <c r="D665" t="s">
        <v>1407</v>
      </c>
      <c r="E665">
        <v>4305018</v>
      </c>
      <c r="F665" t="s">
        <v>9</v>
      </c>
      <c r="G665" t="s">
        <v>8</v>
      </c>
      <c r="H665">
        <v>-27.629523760000001</v>
      </c>
      <c r="I665">
        <v>152.78516619999999</v>
      </c>
      <c r="J665" t="s">
        <v>10</v>
      </c>
      <c r="K665" s="12" t="s">
        <v>11</v>
      </c>
    </row>
    <row r="666" spans="3:11" x14ac:dyDescent="0.25">
      <c r="C666" t="s">
        <v>1404</v>
      </c>
      <c r="D666" t="s">
        <v>1405</v>
      </c>
      <c r="E666">
        <v>4305022</v>
      </c>
      <c r="F666" t="s">
        <v>9</v>
      </c>
      <c r="G666" t="s">
        <v>8</v>
      </c>
      <c r="H666">
        <v>-27.599229999999999</v>
      </c>
      <c r="I666">
        <v>152.75963999999999</v>
      </c>
      <c r="J666" t="s">
        <v>10</v>
      </c>
      <c r="K666" s="12" t="s">
        <v>11</v>
      </c>
    </row>
    <row r="667" spans="3:11" x14ac:dyDescent="0.25">
      <c r="C667" t="s">
        <v>1402</v>
      </c>
      <c r="D667" t="s">
        <v>1403</v>
      </c>
      <c r="E667">
        <v>4306079</v>
      </c>
      <c r="F667" t="s">
        <v>9</v>
      </c>
      <c r="G667" t="s">
        <v>8</v>
      </c>
      <c r="H667">
        <v>-27.574209199999999</v>
      </c>
      <c r="I667">
        <v>152.72316029999999</v>
      </c>
      <c r="J667" t="s">
        <v>10</v>
      </c>
      <c r="K667" s="12" t="s">
        <v>11</v>
      </c>
    </row>
    <row r="668" spans="3:11" x14ac:dyDescent="0.25">
      <c r="C668" t="s">
        <v>1400</v>
      </c>
      <c r="D668" t="s">
        <v>1401</v>
      </c>
      <c r="E668">
        <v>4305033</v>
      </c>
      <c r="F668" t="s">
        <v>9</v>
      </c>
      <c r="G668" t="s">
        <v>8</v>
      </c>
      <c r="H668">
        <v>-27.581406000000001</v>
      </c>
      <c r="I668">
        <v>152.75528700000001</v>
      </c>
      <c r="J668" t="s">
        <v>10</v>
      </c>
      <c r="K668" s="12" t="s">
        <v>11</v>
      </c>
    </row>
    <row r="669" spans="3:11" x14ac:dyDescent="0.25">
      <c r="C669" t="s">
        <v>1398</v>
      </c>
      <c r="D669" t="s">
        <v>1399</v>
      </c>
      <c r="E669">
        <v>4306030</v>
      </c>
      <c r="F669" t="s">
        <v>9</v>
      </c>
      <c r="G669" t="s">
        <v>8</v>
      </c>
      <c r="H669">
        <v>-27.683820000000001</v>
      </c>
      <c r="I669">
        <v>152.67944</v>
      </c>
      <c r="J669" t="s">
        <v>10</v>
      </c>
      <c r="K669" s="12" t="s">
        <v>11</v>
      </c>
    </row>
    <row r="670" spans="3:11" x14ac:dyDescent="0.25">
      <c r="C670" t="s">
        <v>1396</v>
      </c>
      <c r="D670" t="s">
        <v>1397</v>
      </c>
      <c r="E670">
        <v>4306031</v>
      </c>
      <c r="F670" t="s">
        <v>9</v>
      </c>
      <c r="G670" t="s">
        <v>8</v>
      </c>
      <c r="H670">
        <v>-27.452739999999999</v>
      </c>
      <c r="I670">
        <v>152.66629</v>
      </c>
      <c r="J670" t="s">
        <v>10</v>
      </c>
      <c r="K670" s="12" t="s">
        <v>11</v>
      </c>
    </row>
    <row r="671" spans="3:11" x14ac:dyDescent="0.25">
      <c r="C671" t="s">
        <v>1394</v>
      </c>
      <c r="D671" t="s">
        <v>1395</v>
      </c>
      <c r="E671">
        <v>4306008</v>
      </c>
      <c r="F671" t="s">
        <v>9</v>
      </c>
      <c r="G671" t="s">
        <v>8</v>
      </c>
      <c r="H671">
        <v>-27.701029999999999</v>
      </c>
      <c r="I671">
        <v>152.82138</v>
      </c>
      <c r="J671" t="s">
        <v>10</v>
      </c>
      <c r="K671" s="12" t="s">
        <v>11</v>
      </c>
    </row>
    <row r="672" spans="3:11" x14ac:dyDescent="0.25">
      <c r="C672" t="s">
        <v>1392</v>
      </c>
      <c r="D672" t="s">
        <v>1393</v>
      </c>
      <c r="E672">
        <v>4312001</v>
      </c>
      <c r="F672" t="s">
        <v>9</v>
      </c>
      <c r="G672" t="s">
        <v>8</v>
      </c>
      <c r="H672">
        <v>-27.252549999999999</v>
      </c>
      <c r="I672">
        <v>152.43604999999999</v>
      </c>
      <c r="J672" t="s">
        <v>10</v>
      </c>
      <c r="K672" s="12" t="s">
        <v>11</v>
      </c>
    </row>
    <row r="673" spans="3:11" x14ac:dyDescent="0.25">
      <c r="C673" t="s">
        <v>1390</v>
      </c>
      <c r="D673" t="s">
        <v>1391</v>
      </c>
      <c r="E673">
        <v>4350057</v>
      </c>
      <c r="F673" t="s">
        <v>9</v>
      </c>
      <c r="G673" t="s">
        <v>8</v>
      </c>
      <c r="H673">
        <v>-27.551770000000001</v>
      </c>
      <c r="I673">
        <v>151.87789000000001</v>
      </c>
      <c r="J673" t="s">
        <v>10</v>
      </c>
      <c r="K673" s="12" t="s">
        <v>11</v>
      </c>
    </row>
    <row r="674" spans="3:11" x14ac:dyDescent="0.25">
      <c r="C674" t="s">
        <v>1388</v>
      </c>
      <c r="D674" t="s">
        <v>1389</v>
      </c>
      <c r="E674">
        <v>4350023</v>
      </c>
      <c r="F674" t="s">
        <v>9</v>
      </c>
      <c r="G674" t="s">
        <v>14</v>
      </c>
      <c r="H674">
        <v>-27.56</v>
      </c>
      <c r="I674">
        <v>151.95384000000001</v>
      </c>
      <c r="J674" t="s">
        <v>10</v>
      </c>
      <c r="K674" s="12" t="s">
        <v>11</v>
      </c>
    </row>
    <row r="675" spans="3:11" x14ac:dyDescent="0.25">
      <c r="C675" t="s">
        <v>1386</v>
      </c>
      <c r="D675" t="s">
        <v>1387</v>
      </c>
      <c r="E675">
        <v>4370023</v>
      </c>
      <c r="F675" t="s">
        <v>9</v>
      </c>
      <c r="G675" t="s">
        <v>32</v>
      </c>
      <c r="H675">
        <v>-28.094901759999999</v>
      </c>
      <c r="I675">
        <v>152.0722983</v>
      </c>
      <c r="J675" t="s">
        <v>10</v>
      </c>
      <c r="K675" s="12" t="s">
        <v>11</v>
      </c>
    </row>
    <row r="676" spans="3:11" x14ac:dyDescent="0.25">
      <c r="C676" t="s">
        <v>1384</v>
      </c>
      <c r="D676" t="s">
        <v>1385</v>
      </c>
      <c r="E676">
        <v>4309001</v>
      </c>
      <c r="F676" t="s">
        <v>9</v>
      </c>
      <c r="G676" t="s">
        <v>8</v>
      </c>
      <c r="H676">
        <v>-28.065618579999999</v>
      </c>
      <c r="I676">
        <v>152.36444729999999</v>
      </c>
      <c r="J676" t="s">
        <v>10</v>
      </c>
      <c r="K676" s="12" t="s">
        <v>11</v>
      </c>
    </row>
    <row r="677" spans="3:11" x14ac:dyDescent="0.25">
      <c r="C677" t="s">
        <v>1382</v>
      </c>
      <c r="D677" t="s">
        <v>1383</v>
      </c>
      <c r="E677">
        <v>4500007</v>
      </c>
      <c r="F677" t="s">
        <v>9</v>
      </c>
      <c r="G677" t="s">
        <v>8</v>
      </c>
      <c r="H677">
        <v>-27.31427</v>
      </c>
      <c r="I677">
        <v>152.95784</v>
      </c>
      <c r="J677" t="s">
        <v>10</v>
      </c>
      <c r="K677" s="12" t="s">
        <v>11</v>
      </c>
    </row>
    <row r="678" spans="3:11" x14ac:dyDescent="0.25">
      <c r="C678" t="s">
        <v>1380</v>
      </c>
      <c r="D678" t="s">
        <v>1381</v>
      </c>
      <c r="E678">
        <v>4500008</v>
      </c>
      <c r="F678" t="s">
        <v>9</v>
      </c>
      <c r="G678" t="s">
        <v>14</v>
      </c>
      <c r="H678">
        <v>-27.30658</v>
      </c>
      <c r="I678">
        <v>152.9913</v>
      </c>
      <c r="J678" t="s">
        <v>10</v>
      </c>
      <c r="K678" s="12" t="s">
        <v>11</v>
      </c>
    </row>
    <row r="679" spans="3:11" x14ac:dyDescent="0.25">
      <c r="C679" t="s">
        <v>1378</v>
      </c>
      <c r="D679" t="s">
        <v>1379</v>
      </c>
      <c r="E679">
        <v>4502005</v>
      </c>
      <c r="F679" t="s">
        <v>9</v>
      </c>
      <c r="G679" t="s">
        <v>8</v>
      </c>
      <c r="H679">
        <v>-27.270309999999998</v>
      </c>
      <c r="I679">
        <v>152.98017999999999</v>
      </c>
      <c r="J679" t="s">
        <v>10</v>
      </c>
      <c r="K679" s="12" t="s">
        <v>11</v>
      </c>
    </row>
    <row r="680" spans="3:11" x14ac:dyDescent="0.25">
      <c r="C680" t="s">
        <v>1376</v>
      </c>
      <c r="D680" t="s">
        <v>1377</v>
      </c>
      <c r="E680">
        <v>4503019</v>
      </c>
      <c r="F680" t="s">
        <v>9</v>
      </c>
      <c r="G680" t="s">
        <v>8</v>
      </c>
      <c r="H680">
        <v>-27.226542800000001</v>
      </c>
      <c r="I680">
        <v>152.9708158</v>
      </c>
      <c r="J680" t="s">
        <v>10</v>
      </c>
      <c r="K680" s="12" t="s">
        <v>11</v>
      </c>
    </row>
    <row r="681" spans="3:11" x14ac:dyDescent="0.25">
      <c r="C681" t="s">
        <v>1374</v>
      </c>
      <c r="D681" t="s">
        <v>1375</v>
      </c>
      <c r="E681">
        <v>4505014</v>
      </c>
      <c r="F681" t="s">
        <v>9</v>
      </c>
      <c r="G681" t="s">
        <v>8</v>
      </c>
      <c r="H681">
        <v>-27.177099999999999</v>
      </c>
      <c r="I681">
        <v>152.9554</v>
      </c>
      <c r="J681" t="s">
        <v>10</v>
      </c>
      <c r="K681" s="12" t="s">
        <v>11</v>
      </c>
    </row>
    <row r="682" spans="3:11" x14ac:dyDescent="0.25">
      <c r="C682" t="s">
        <v>1372</v>
      </c>
      <c r="D682" t="s">
        <v>1373</v>
      </c>
      <c r="E682">
        <v>4505007</v>
      </c>
      <c r="F682" t="s">
        <v>9</v>
      </c>
      <c r="G682" t="s">
        <v>8</v>
      </c>
      <c r="H682">
        <v>-27.160160000000001</v>
      </c>
      <c r="I682">
        <v>152.98007000000001</v>
      </c>
      <c r="J682" t="s">
        <v>10</v>
      </c>
      <c r="K682" s="12" t="s">
        <v>11</v>
      </c>
    </row>
    <row r="683" spans="3:11" x14ac:dyDescent="0.25">
      <c r="C683" t="s">
        <v>1370</v>
      </c>
      <c r="D683" t="s">
        <v>1371</v>
      </c>
      <c r="E683">
        <v>4505006</v>
      </c>
      <c r="F683" t="s">
        <v>9</v>
      </c>
      <c r="G683" t="s">
        <v>8</v>
      </c>
      <c r="H683">
        <v>-27.18487</v>
      </c>
      <c r="I683">
        <v>152.98354</v>
      </c>
      <c r="J683" t="s">
        <v>10</v>
      </c>
      <c r="K683" s="12" t="s">
        <v>11</v>
      </c>
    </row>
    <row r="684" spans="3:11" x14ac:dyDescent="0.25">
      <c r="C684" t="s">
        <v>1368</v>
      </c>
      <c r="D684" t="s">
        <v>1369</v>
      </c>
      <c r="E684">
        <v>4506014</v>
      </c>
      <c r="F684" t="s">
        <v>9</v>
      </c>
      <c r="G684" t="s">
        <v>24</v>
      </c>
      <c r="H684">
        <v>-27.101889</v>
      </c>
      <c r="I684">
        <v>152.96687399999999</v>
      </c>
      <c r="J684" t="s">
        <v>10</v>
      </c>
      <c r="K684" s="12" t="s">
        <v>11</v>
      </c>
    </row>
    <row r="685" spans="3:11" x14ac:dyDescent="0.25">
      <c r="C685" t="s">
        <v>19</v>
      </c>
      <c r="D685" t="s">
        <v>20</v>
      </c>
      <c r="E685">
        <v>4510039</v>
      </c>
      <c r="F685" t="s">
        <v>9</v>
      </c>
      <c r="G685" t="s">
        <v>8</v>
      </c>
      <c r="H685">
        <v>-27.058360499999999</v>
      </c>
      <c r="I685">
        <v>152.91748079999999</v>
      </c>
      <c r="J685" t="s">
        <v>10</v>
      </c>
      <c r="K685" s="12" t="s">
        <v>11</v>
      </c>
    </row>
    <row r="686" spans="3:11" x14ac:dyDescent="0.25">
      <c r="C686" t="s">
        <v>1364</v>
      </c>
      <c r="D686" t="s">
        <v>1365</v>
      </c>
      <c r="E686">
        <v>4511010</v>
      </c>
      <c r="F686" t="s">
        <v>9</v>
      </c>
      <c r="G686" t="s">
        <v>8</v>
      </c>
      <c r="H686">
        <v>-27.07932787</v>
      </c>
      <c r="I686">
        <v>153.1032391</v>
      </c>
      <c r="J686" t="s">
        <v>10</v>
      </c>
      <c r="K686" s="12" t="s">
        <v>11</v>
      </c>
    </row>
    <row r="687" spans="3:11" x14ac:dyDescent="0.25">
      <c r="C687" t="s">
        <v>1362</v>
      </c>
      <c r="D687" t="s">
        <v>1363</v>
      </c>
      <c r="E687">
        <v>4510029</v>
      </c>
      <c r="F687" t="s">
        <v>9</v>
      </c>
      <c r="G687" t="s">
        <v>8</v>
      </c>
      <c r="H687">
        <v>-27.040400949999999</v>
      </c>
      <c r="I687">
        <v>152.98060720000001</v>
      </c>
      <c r="J687" t="s">
        <v>10</v>
      </c>
      <c r="K687" s="12" t="s">
        <v>11</v>
      </c>
    </row>
    <row r="688" spans="3:11" x14ac:dyDescent="0.25">
      <c r="C688" t="s">
        <v>1360</v>
      </c>
      <c r="D688" t="s">
        <v>1361</v>
      </c>
      <c r="E688">
        <v>4551031</v>
      </c>
      <c r="F688" t="s">
        <v>9</v>
      </c>
      <c r="G688" t="s">
        <v>8</v>
      </c>
      <c r="H688">
        <v>-26.814122090000001</v>
      </c>
      <c r="I688">
        <v>153.06969509999999</v>
      </c>
      <c r="J688" t="s">
        <v>10</v>
      </c>
      <c r="K688" s="12" t="s">
        <v>11</v>
      </c>
    </row>
    <row r="689" spans="3:11" x14ac:dyDescent="0.25">
      <c r="C689" t="s">
        <v>1358</v>
      </c>
      <c r="D689" t="s">
        <v>1359</v>
      </c>
      <c r="E689">
        <v>4560002</v>
      </c>
      <c r="F689" t="s">
        <v>9</v>
      </c>
      <c r="G689" t="s">
        <v>14</v>
      </c>
      <c r="H689">
        <v>-26.624469999999999</v>
      </c>
      <c r="I689">
        <v>152.86622</v>
      </c>
      <c r="J689" t="s">
        <v>10</v>
      </c>
      <c r="K689" s="12" t="s">
        <v>11</v>
      </c>
    </row>
    <row r="690" spans="3:11" x14ac:dyDescent="0.25">
      <c r="C690" t="s">
        <v>1356</v>
      </c>
      <c r="D690" t="s">
        <v>1357</v>
      </c>
      <c r="E690">
        <v>4567002</v>
      </c>
      <c r="F690" t="s">
        <v>9</v>
      </c>
      <c r="G690" t="s">
        <v>14</v>
      </c>
      <c r="H690">
        <v>-26.387219999999999</v>
      </c>
      <c r="I690">
        <v>153.08838</v>
      </c>
      <c r="J690" t="s">
        <v>10</v>
      </c>
      <c r="K690" s="12" t="s">
        <v>11</v>
      </c>
    </row>
    <row r="691" spans="3:11" x14ac:dyDescent="0.25">
      <c r="C691" t="s">
        <v>1354</v>
      </c>
      <c r="D691" t="s">
        <v>1355</v>
      </c>
      <c r="E691">
        <v>4570004</v>
      </c>
      <c r="F691" t="s">
        <v>9</v>
      </c>
      <c r="G691" t="s">
        <v>14</v>
      </c>
      <c r="H691">
        <v>-26.184279</v>
      </c>
      <c r="I691">
        <v>152.65820099999999</v>
      </c>
      <c r="J691" t="s">
        <v>10</v>
      </c>
      <c r="K691" s="12" t="s">
        <v>11</v>
      </c>
    </row>
    <row r="692" spans="3:11" x14ac:dyDescent="0.25">
      <c r="C692" t="s">
        <v>1352</v>
      </c>
      <c r="D692" t="s">
        <v>1353</v>
      </c>
      <c r="E692">
        <v>4573013</v>
      </c>
      <c r="F692" t="s">
        <v>9</v>
      </c>
      <c r="G692" t="s">
        <v>14</v>
      </c>
      <c r="H692">
        <v>-26.538599999999999</v>
      </c>
      <c r="I692">
        <v>153.07919999999999</v>
      </c>
      <c r="J692" t="s">
        <v>10</v>
      </c>
      <c r="K692" s="12" t="s">
        <v>11</v>
      </c>
    </row>
    <row r="693" spans="3:11" x14ac:dyDescent="0.25">
      <c r="C693" t="s">
        <v>1350</v>
      </c>
      <c r="D693" t="s">
        <v>1351</v>
      </c>
      <c r="E693">
        <v>4610016</v>
      </c>
      <c r="F693" t="s">
        <v>9</v>
      </c>
      <c r="G693" t="s">
        <v>8</v>
      </c>
      <c r="H693">
        <v>-26.72339551</v>
      </c>
      <c r="I693">
        <v>151.5322377</v>
      </c>
      <c r="J693" t="s">
        <v>10</v>
      </c>
      <c r="K693" s="12" t="s">
        <v>11</v>
      </c>
    </row>
    <row r="694" spans="3:11" x14ac:dyDescent="0.25">
      <c r="C694" t="s">
        <v>1348</v>
      </c>
      <c r="D694" t="s">
        <v>1349</v>
      </c>
      <c r="E694">
        <v>4655037</v>
      </c>
      <c r="F694" t="s">
        <v>9</v>
      </c>
      <c r="G694" t="s">
        <v>8</v>
      </c>
      <c r="H694">
        <v>-25.298614499999999</v>
      </c>
      <c r="I694">
        <v>152.79911609999999</v>
      </c>
      <c r="J694" t="s">
        <v>10</v>
      </c>
      <c r="K694" s="12" t="s">
        <v>11</v>
      </c>
    </row>
    <row r="695" spans="3:11" x14ac:dyDescent="0.25">
      <c r="C695" t="s">
        <v>1346</v>
      </c>
      <c r="D695" t="s">
        <v>1347</v>
      </c>
      <c r="E695">
        <v>4655009</v>
      </c>
      <c r="F695" t="s">
        <v>9</v>
      </c>
      <c r="G695" t="s">
        <v>14</v>
      </c>
      <c r="H695">
        <v>-25.284849999999999</v>
      </c>
      <c r="I695">
        <v>152.8623</v>
      </c>
      <c r="J695" t="s">
        <v>10</v>
      </c>
      <c r="K695" s="12" t="s">
        <v>11</v>
      </c>
    </row>
    <row r="696" spans="3:11" x14ac:dyDescent="0.25">
      <c r="C696" t="s">
        <v>1344</v>
      </c>
      <c r="D696" t="s">
        <v>1345</v>
      </c>
      <c r="E696">
        <v>4670056</v>
      </c>
      <c r="F696" t="s">
        <v>9</v>
      </c>
      <c r="G696" t="s">
        <v>8</v>
      </c>
      <c r="H696">
        <v>-24.820239999999998</v>
      </c>
      <c r="I696">
        <v>152.45939000000001</v>
      </c>
      <c r="J696" t="s">
        <v>10</v>
      </c>
      <c r="K696" s="12" t="s">
        <v>11</v>
      </c>
    </row>
    <row r="697" spans="3:11" x14ac:dyDescent="0.25">
      <c r="C697" t="s">
        <v>1342</v>
      </c>
      <c r="D697" t="s">
        <v>1343</v>
      </c>
      <c r="E697">
        <v>4670059</v>
      </c>
      <c r="F697" t="s">
        <v>9</v>
      </c>
      <c r="G697" t="s">
        <v>8</v>
      </c>
      <c r="H697">
        <v>-24.864930000000001</v>
      </c>
      <c r="I697">
        <v>152.37606</v>
      </c>
      <c r="J697" t="s">
        <v>10</v>
      </c>
      <c r="K697" s="12" t="s">
        <v>11</v>
      </c>
    </row>
    <row r="698" spans="3:11" x14ac:dyDescent="0.25">
      <c r="C698" t="s">
        <v>1340</v>
      </c>
      <c r="D698" t="s">
        <v>1341</v>
      </c>
      <c r="E698">
        <v>4670070</v>
      </c>
      <c r="F698" t="s">
        <v>9</v>
      </c>
      <c r="G698" t="s">
        <v>8</v>
      </c>
      <c r="H698">
        <v>-24.880193999999999</v>
      </c>
      <c r="I698">
        <v>152.34772699999999</v>
      </c>
      <c r="J698" t="s">
        <v>10</v>
      </c>
      <c r="K698" s="12" t="s">
        <v>11</v>
      </c>
    </row>
    <row r="699" spans="3:11" x14ac:dyDescent="0.25">
      <c r="C699" t="s">
        <v>1338</v>
      </c>
      <c r="D699" t="s">
        <v>1339</v>
      </c>
      <c r="E699">
        <v>4680005</v>
      </c>
      <c r="F699" t="s">
        <v>9</v>
      </c>
      <c r="G699" t="s">
        <v>14</v>
      </c>
      <c r="H699">
        <v>-23.841660000000001</v>
      </c>
      <c r="I699">
        <v>151.25523999999999</v>
      </c>
      <c r="J699" t="s">
        <v>10</v>
      </c>
      <c r="K699" s="12" t="s">
        <v>11</v>
      </c>
    </row>
    <row r="700" spans="3:11" x14ac:dyDescent="0.25">
      <c r="C700" t="s">
        <v>1336</v>
      </c>
      <c r="D700" t="s">
        <v>1337</v>
      </c>
      <c r="E700">
        <v>4695001</v>
      </c>
      <c r="F700" t="s">
        <v>9</v>
      </c>
      <c r="G700" t="s">
        <v>8</v>
      </c>
      <c r="H700">
        <v>-23.82105</v>
      </c>
      <c r="I700">
        <v>150.98129</v>
      </c>
      <c r="J700" t="s">
        <v>10</v>
      </c>
      <c r="K700" s="12" t="s">
        <v>11</v>
      </c>
    </row>
    <row r="701" spans="3:11" x14ac:dyDescent="0.25">
      <c r="C701" t="s">
        <v>1334</v>
      </c>
      <c r="D701" t="s">
        <v>1335</v>
      </c>
      <c r="E701">
        <v>4700002</v>
      </c>
      <c r="F701" t="s">
        <v>9</v>
      </c>
      <c r="G701" t="s">
        <v>14</v>
      </c>
      <c r="H701">
        <v>-23.373889999999999</v>
      </c>
      <c r="I701">
        <v>150.50945999999999</v>
      </c>
      <c r="J701" t="s">
        <v>10</v>
      </c>
      <c r="K701" s="12" t="s">
        <v>11</v>
      </c>
    </row>
    <row r="702" spans="3:11" x14ac:dyDescent="0.25">
      <c r="C702" t="s">
        <v>1332</v>
      </c>
      <c r="D702" t="s">
        <v>1333</v>
      </c>
      <c r="E702">
        <v>4700018</v>
      </c>
      <c r="F702" t="s">
        <v>9</v>
      </c>
      <c r="G702" t="s">
        <v>8</v>
      </c>
      <c r="H702">
        <v>-23.40456</v>
      </c>
      <c r="I702">
        <v>150.506</v>
      </c>
      <c r="J702" t="s">
        <v>10</v>
      </c>
      <c r="K702" s="12" t="s">
        <v>11</v>
      </c>
    </row>
    <row r="703" spans="3:11" x14ac:dyDescent="0.25">
      <c r="C703" t="s">
        <v>1330</v>
      </c>
      <c r="D703" t="s">
        <v>1331</v>
      </c>
      <c r="E703">
        <v>4701011</v>
      </c>
      <c r="F703" t="s">
        <v>9</v>
      </c>
      <c r="G703" t="s">
        <v>8</v>
      </c>
      <c r="H703">
        <v>-23.34639</v>
      </c>
      <c r="I703">
        <v>150.50819000000001</v>
      </c>
      <c r="J703" t="s">
        <v>10</v>
      </c>
      <c r="K703" s="12" t="s">
        <v>11</v>
      </c>
    </row>
    <row r="704" spans="3:11" x14ac:dyDescent="0.25">
      <c r="C704" t="s">
        <v>1328</v>
      </c>
      <c r="D704" t="s">
        <v>1329</v>
      </c>
      <c r="E704">
        <v>4702010</v>
      </c>
      <c r="F704" t="s">
        <v>9</v>
      </c>
      <c r="G704" t="s">
        <v>32</v>
      </c>
      <c r="H704">
        <v>-22.994747</v>
      </c>
      <c r="I704">
        <v>150.26226399999999</v>
      </c>
      <c r="J704" t="s">
        <v>10</v>
      </c>
      <c r="K704" s="12" t="s">
        <v>11</v>
      </c>
    </row>
    <row r="705" spans="3:11" x14ac:dyDescent="0.25">
      <c r="C705" t="s">
        <v>1326</v>
      </c>
      <c r="D705" t="s">
        <v>1327</v>
      </c>
      <c r="E705">
        <v>4702113</v>
      </c>
      <c r="F705" t="s">
        <v>9</v>
      </c>
      <c r="G705" t="s">
        <v>8</v>
      </c>
      <c r="H705">
        <v>-23.167822000000001</v>
      </c>
      <c r="I705">
        <v>150.437183</v>
      </c>
      <c r="J705" t="s">
        <v>10</v>
      </c>
      <c r="K705" s="12" t="s">
        <v>11</v>
      </c>
    </row>
    <row r="706" spans="3:11" x14ac:dyDescent="0.25">
      <c r="C706" t="s">
        <v>1324</v>
      </c>
      <c r="D706" t="s">
        <v>1325</v>
      </c>
      <c r="E706">
        <v>4704001</v>
      </c>
      <c r="F706" t="s">
        <v>9</v>
      </c>
      <c r="G706" t="s">
        <v>8</v>
      </c>
      <c r="H706">
        <v>-23.070730000000001</v>
      </c>
      <c r="I706">
        <v>150.26558</v>
      </c>
      <c r="J706" t="s">
        <v>10</v>
      </c>
      <c r="K706" s="12" t="s">
        <v>11</v>
      </c>
    </row>
    <row r="707" spans="3:11" x14ac:dyDescent="0.25">
      <c r="C707" t="s">
        <v>1322</v>
      </c>
      <c r="D707" t="s">
        <v>1323</v>
      </c>
      <c r="E707">
        <v>4702109</v>
      </c>
      <c r="F707" t="s">
        <v>9</v>
      </c>
      <c r="G707" t="s">
        <v>24</v>
      </c>
      <c r="H707">
        <v>-23.647179999999999</v>
      </c>
      <c r="I707">
        <v>149.3357</v>
      </c>
      <c r="J707" t="s">
        <v>10</v>
      </c>
      <c r="K707" s="12" t="s">
        <v>11</v>
      </c>
    </row>
    <row r="708" spans="3:11" x14ac:dyDescent="0.25">
      <c r="C708" t="s">
        <v>1320</v>
      </c>
      <c r="D708" t="s">
        <v>1321</v>
      </c>
      <c r="E708">
        <v>4740003</v>
      </c>
      <c r="F708" t="s">
        <v>9</v>
      </c>
      <c r="G708" t="s">
        <v>8</v>
      </c>
      <c r="H708">
        <v>-21.055194</v>
      </c>
      <c r="I708">
        <v>149.1739</v>
      </c>
      <c r="J708" t="s">
        <v>10</v>
      </c>
      <c r="K708" s="12" t="s">
        <v>11</v>
      </c>
    </row>
    <row r="709" spans="3:11" x14ac:dyDescent="0.25">
      <c r="C709" t="s">
        <v>1318</v>
      </c>
      <c r="D709" t="s">
        <v>1319</v>
      </c>
      <c r="E709">
        <v>4705011</v>
      </c>
      <c r="F709" t="s">
        <v>9</v>
      </c>
      <c r="G709" t="s">
        <v>32</v>
      </c>
      <c r="H709">
        <v>-22.783332999999999</v>
      </c>
      <c r="I709">
        <v>149.80635699999999</v>
      </c>
      <c r="J709" t="s">
        <v>10</v>
      </c>
      <c r="K709" s="12" t="s">
        <v>11</v>
      </c>
    </row>
    <row r="710" spans="3:11" x14ac:dyDescent="0.25">
      <c r="C710" t="s">
        <v>1316</v>
      </c>
      <c r="D710" t="s">
        <v>1317</v>
      </c>
      <c r="E710">
        <v>4740080</v>
      </c>
      <c r="F710" t="s">
        <v>9</v>
      </c>
      <c r="G710" t="s">
        <v>8</v>
      </c>
      <c r="H710">
        <v>-21.1051</v>
      </c>
      <c r="I710">
        <v>149.186915</v>
      </c>
      <c r="J710" t="s">
        <v>10</v>
      </c>
      <c r="K710" s="12" t="s">
        <v>11</v>
      </c>
    </row>
    <row r="711" spans="3:11" x14ac:dyDescent="0.25">
      <c r="C711" t="s">
        <v>1314</v>
      </c>
      <c r="D711" t="s">
        <v>1315</v>
      </c>
      <c r="E711">
        <v>4740062</v>
      </c>
      <c r="F711" t="s">
        <v>9</v>
      </c>
      <c r="G711" t="s">
        <v>14</v>
      </c>
      <c r="H711">
        <v>-21.157250000000001</v>
      </c>
      <c r="I711">
        <v>149.16965999999999</v>
      </c>
      <c r="J711" t="s">
        <v>10</v>
      </c>
      <c r="K711" s="12" t="s">
        <v>11</v>
      </c>
    </row>
    <row r="712" spans="3:11" x14ac:dyDescent="0.25">
      <c r="C712" t="s">
        <v>1312</v>
      </c>
      <c r="D712" t="s">
        <v>1313</v>
      </c>
      <c r="E712">
        <v>4741004</v>
      </c>
      <c r="F712" t="s">
        <v>9</v>
      </c>
      <c r="G712" t="s">
        <v>8</v>
      </c>
      <c r="H712">
        <v>-21.04711</v>
      </c>
      <c r="I712">
        <v>148.91246000000001</v>
      </c>
      <c r="J712" t="s">
        <v>10</v>
      </c>
      <c r="K712" s="12" t="s">
        <v>11</v>
      </c>
    </row>
    <row r="713" spans="3:11" x14ac:dyDescent="0.25">
      <c r="C713" t="s">
        <v>1310</v>
      </c>
      <c r="D713" t="s">
        <v>1311</v>
      </c>
      <c r="E713">
        <v>4750004</v>
      </c>
      <c r="F713" t="s">
        <v>9</v>
      </c>
      <c r="G713" t="s">
        <v>8</v>
      </c>
      <c r="H713">
        <v>-21.034949999999998</v>
      </c>
      <c r="I713">
        <v>149.15298999999999</v>
      </c>
      <c r="J713" t="s">
        <v>10</v>
      </c>
      <c r="K713" s="12" t="s">
        <v>11</v>
      </c>
    </row>
    <row r="714" spans="3:11" x14ac:dyDescent="0.25">
      <c r="C714" t="s">
        <v>1308</v>
      </c>
      <c r="D714" t="s">
        <v>1309</v>
      </c>
      <c r="E714">
        <v>4810002</v>
      </c>
      <c r="F714" t="s">
        <v>9</v>
      </c>
      <c r="G714" t="s">
        <v>14</v>
      </c>
      <c r="H714">
        <v>-19.257020000000001</v>
      </c>
      <c r="I714">
        <v>146.82416000000001</v>
      </c>
      <c r="J714" t="s">
        <v>10</v>
      </c>
      <c r="K714" s="12" t="s">
        <v>11</v>
      </c>
    </row>
    <row r="715" spans="3:11" x14ac:dyDescent="0.25">
      <c r="C715" t="s">
        <v>1306</v>
      </c>
      <c r="D715" t="s">
        <v>1307</v>
      </c>
      <c r="E715">
        <v>4813002</v>
      </c>
      <c r="F715" t="s">
        <v>9</v>
      </c>
      <c r="G715" t="s">
        <v>24</v>
      </c>
      <c r="H715">
        <v>-19.34215</v>
      </c>
      <c r="I715">
        <v>146.78184999999999</v>
      </c>
      <c r="J715" t="s">
        <v>10</v>
      </c>
      <c r="K715" s="12" t="s">
        <v>11</v>
      </c>
    </row>
    <row r="716" spans="3:11" x14ac:dyDescent="0.25">
      <c r="C716" t="s">
        <v>1302</v>
      </c>
      <c r="D716" t="s">
        <v>1303</v>
      </c>
      <c r="E716">
        <v>4818002</v>
      </c>
      <c r="F716" t="s">
        <v>9</v>
      </c>
      <c r="G716" t="s">
        <v>8</v>
      </c>
      <c r="H716">
        <v>-19.20506</v>
      </c>
      <c r="I716">
        <v>146.66902999999999</v>
      </c>
      <c r="J716" t="s">
        <v>10</v>
      </c>
      <c r="K716" s="12" t="s">
        <v>11</v>
      </c>
    </row>
    <row r="717" spans="3:11" x14ac:dyDescent="0.25">
      <c r="C717" t="s">
        <v>1300</v>
      </c>
      <c r="D717" t="s">
        <v>1301</v>
      </c>
      <c r="E717">
        <v>4814005</v>
      </c>
      <c r="F717" t="s">
        <v>9</v>
      </c>
      <c r="G717" t="s">
        <v>14</v>
      </c>
      <c r="H717">
        <v>-19.278984999999999</v>
      </c>
      <c r="I717">
        <v>146.74257900000001</v>
      </c>
      <c r="J717" t="s">
        <v>10</v>
      </c>
      <c r="K717" s="12" t="s">
        <v>11</v>
      </c>
    </row>
    <row r="718" spans="3:11" x14ac:dyDescent="0.25">
      <c r="C718" t="s">
        <v>1298</v>
      </c>
      <c r="D718" t="s">
        <v>1299</v>
      </c>
      <c r="E718">
        <v>4849002</v>
      </c>
      <c r="F718" t="s">
        <v>9</v>
      </c>
      <c r="G718" t="s">
        <v>24</v>
      </c>
      <c r="H718">
        <v>-18.26332</v>
      </c>
      <c r="I718">
        <v>146.01775000000001</v>
      </c>
      <c r="J718" t="s">
        <v>10</v>
      </c>
      <c r="K718" s="12" t="s">
        <v>11</v>
      </c>
    </row>
    <row r="719" spans="3:11" x14ac:dyDescent="0.25">
      <c r="C719" t="s">
        <v>1296</v>
      </c>
      <c r="D719" t="s">
        <v>1297</v>
      </c>
      <c r="E719">
        <v>4850003</v>
      </c>
      <c r="F719" t="s">
        <v>9</v>
      </c>
      <c r="G719" t="s">
        <v>14</v>
      </c>
      <c r="H719">
        <v>-18.650874999999999</v>
      </c>
      <c r="I719">
        <v>146.15535600000001</v>
      </c>
      <c r="J719" t="s">
        <v>10</v>
      </c>
      <c r="K719" s="12" t="s">
        <v>11</v>
      </c>
    </row>
    <row r="720" spans="3:11" x14ac:dyDescent="0.25">
      <c r="C720" t="s">
        <v>1294</v>
      </c>
      <c r="D720" t="s">
        <v>1295</v>
      </c>
      <c r="E720">
        <v>4860002</v>
      </c>
      <c r="F720" t="s">
        <v>9</v>
      </c>
      <c r="G720" t="s">
        <v>8</v>
      </c>
      <c r="H720">
        <v>-17.444610000000001</v>
      </c>
      <c r="I720">
        <v>145.95786699999999</v>
      </c>
      <c r="J720" t="s">
        <v>10</v>
      </c>
      <c r="K720" s="12" t="s">
        <v>11</v>
      </c>
    </row>
    <row r="721" spans="3:11" x14ac:dyDescent="0.25">
      <c r="C721" t="s">
        <v>1292</v>
      </c>
      <c r="D721" t="s">
        <v>1293</v>
      </c>
      <c r="E721">
        <v>4870001</v>
      </c>
      <c r="F721" t="s">
        <v>9</v>
      </c>
      <c r="G721" t="s">
        <v>14</v>
      </c>
      <c r="H721">
        <v>-16.92407</v>
      </c>
      <c r="I721">
        <v>145.77871999999999</v>
      </c>
      <c r="J721" t="s">
        <v>10</v>
      </c>
      <c r="K721" s="12" t="s">
        <v>11</v>
      </c>
    </row>
    <row r="722" spans="3:11" x14ac:dyDescent="0.25">
      <c r="C722" t="s">
        <v>1290</v>
      </c>
      <c r="D722" t="s">
        <v>1291</v>
      </c>
      <c r="E722">
        <v>4870017</v>
      </c>
      <c r="F722" t="s">
        <v>9</v>
      </c>
      <c r="G722" t="s">
        <v>14</v>
      </c>
      <c r="H722">
        <v>-16.909611999999999</v>
      </c>
      <c r="I722">
        <v>145.765725</v>
      </c>
      <c r="J722" t="s">
        <v>10</v>
      </c>
      <c r="K722" s="12" t="s">
        <v>11</v>
      </c>
    </row>
    <row r="723" spans="3:11" x14ac:dyDescent="0.25">
      <c r="C723" t="s">
        <v>1288</v>
      </c>
      <c r="D723" t="s">
        <v>1289</v>
      </c>
      <c r="E723">
        <v>5000010</v>
      </c>
      <c r="F723" t="s">
        <v>21</v>
      </c>
      <c r="G723" t="s">
        <v>14</v>
      </c>
      <c r="H723">
        <v>-34.92651</v>
      </c>
      <c r="I723">
        <v>138.60785999999999</v>
      </c>
      <c r="J723" t="s">
        <v>10</v>
      </c>
      <c r="K723" s="12" t="s">
        <v>11</v>
      </c>
    </row>
    <row r="724" spans="3:11" x14ac:dyDescent="0.25">
      <c r="C724" t="s">
        <v>1286</v>
      </c>
      <c r="D724" t="s">
        <v>1287</v>
      </c>
      <c r="E724">
        <v>5000019</v>
      </c>
      <c r="F724" t="s">
        <v>21</v>
      </c>
      <c r="G724" t="s">
        <v>14</v>
      </c>
      <c r="H724">
        <v>-34.922863</v>
      </c>
      <c r="I724">
        <v>138.60599099999999</v>
      </c>
      <c r="J724" t="s">
        <v>10</v>
      </c>
      <c r="K724" s="12" t="s">
        <v>11</v>
      </c>
    </row>
    <row r="725" spans="3:11" x14ac:dyDescent="0.25">
      <c r="C725" t="s">
        <v>1284</v>
      </c>
      <c r="D725" t="s">
        <v>1285</v>
      </c>
      <c r="E725">
        <v>5000057</v>
      </c>
      <c r="F725" t="s">
        <v>21</v>
      </c>
      <c r="G725" t="s">
        <v>14</v>
      </c>
      <c r="H725">
        <v>-34.923282</v>
      </c>
      <c r="I725">
        <v>138.604941</v>
      </c>
      <c r="J725" t="s">
        <v>10</v>
      </c>
      <c r="K725" s="12" t="s">
        <v>11</v>
      </c>
    </row>
    <row r="726" spans="3:11" x14ac:dyDescent="0.25">
      <c r="C726" t="s">
        <v>1282</v>
      </c>
      <c r="D726" t="s">
        <v>1283</v>
      </c>
      <c r="E726">
        <v>5000008</v>
      </c>
      <c r="F726" t="s">
        <v>21</v>
      </c>
      <c r="G726" t="s">
        <v>14</v>
      </c>
      <c r="H726">
        <v>-34.935009000000001</v>
      </c>
      <c r="I726">
        <v>138.60434699999999</v>
      </c>
      <c r="J726" t="s">
        <v>10</v>
      </c>
      <c r="K726" s="12" t="s">
        <v>11</v>
      </c>
    </row>
    <row r="727" spans="3:11" x14ac:dyDescent="0.25">
      <c r="C727" t="s">
        <v>1280</v>
      </c>
      <c r="D727" t="s">
        <v>1281</v>
      </c>
      <c r="E727">
        <v>5000009</v>
      </c>
      <c r="F727" t="s">
        <v>21</v>
      </c>
      <c r="G727" t="s">
        <v>14</v>
      </c>
      <c r="H727">
        <v>-34.923690000000001</v>
      </c>
      <c r="I727">
        <v>138.59697</v>
      </c>
      <c r="J727" t="s">
        <v>10</v>
      </c>
      <c r="K727" s="12" t="s">
        <v>11</v>
      </c>
    </row>
    <row r="728" spans="3:11" x14ac:dyDescent="0.25">
      <c r="C728" t="s">
        <v>1278</v>
      </c>
      <c r="D728" t="s">
        <v>1279</v>
      </c>
      <c r="E728">
        <v>5000055</v>
      </c>
      <c r="F728" t="s">
        <v>21</v>
      </c>
      <c r="G728" t="s">
        <v>14</v>
      </c>
      <c r="H728">
        <v>-34.931280000000001</v>
      </c>
      <c r="I728">
        <v>138.5985</v>
      </c>
      <c r="J728" t="s">
        <v>10</v>
      </c>
      <c r="K728" s="12" t="s">
        <v>11</v>
      </c>
    </row>
    <row r="729" spans="3:11" x14ac:dyDescent="0.25">
      <c r="C729" t="s">
        <v>1276</v>
      </c>
      <c r="D729" t="s">
        <v>1277</v>
      </c>
      <c r="E729">
        <v>5000006</v>
      </c>
      <c r="F729" t="s">
        <v>21</v>
      </c>
      <c r="G729" t="s">
        <v>14</v>
      </c>
      <c r="H729">
        <v>-34.928379999999997</v>
      </c>
      <c r="I729">
        <v>138.59886</v>
      </c>
      <c r="J729" t="s">
        <v>10</v>
      </c>
      <c r="K729" s="12" t="s">
        <v>11</v>
      </c>
    </row>
    <row r="730" spans="3:11" x14ac:dyDescent="0.25">
      <c r="C730" t="s">
        <v>1274</v>
      </c>
      <c r="D730" t="s">
        <v>1275</v>
      </c>
      <c r="E730">
        <v>5000053</v>
      </c>
      <c r="F730" t="s">
        <v>21</v>
      </c>
      <c r="G730" t="s">
        <v>14</v>
      </c>
      <c r="H730">
        <v>-34.929670000000002</v>
      </c>
      <c r="I730">
        <v>138.61394999999999</v>
      </c>
      <c r="J730" t="s">
        <v>10</v>
      </c>
      <c r="K730" s="12" t="s">
        <v>11</v>
      </c>
    </row>
    <row r="731" spans="3:11" x14ac:dyDescent="0.25">
      <c r="C731" t="s">
        <v>1272</v>
      </c>
      <c r="D731" t="s">
        <v>1273</v>
      </c>
      <c r="E731">
        <v>5000050</v>
      </c>
      <c r="F731" t="s">
        <v>21</v>
      </c>
      <c r="G731" t="s">
        <v>14</v>
      </c>
      <c r="H731">
        <v>-34.927160000000001</v>
      </c>
      <c r="I731">
        <v>138.60388</v>
      </c>
      <c r="J731" t="s">
        <v>10</v>
      </c>
      <c r="K731" s="12" t="s">
        <v>11</v>
      </c>
    </row>
    <row r="732" spans="3:11" x14ac:dyDescent="0.25">
      <c r="C732" t="s">
        <v>1270</v>
      </c>
      <c r="D732" t="s">
        <v>1271</v>
      </c>
      <c r="E732">
        <v>5000003</v>
      </c>
      <c r="F732" t="s">
        <v>21</v>
      </c>
      <c r="G732" t="s">
        <v>14</v>
      </c>
      <c r="H732">
        <v>-34.92353</v>
      </c>
      <c r="I732">
        <v>138.59180000000001</v>
      </c>
      <c r="J732" t="s">
        <v>10</v>
      </c>
      <c r="K732" s="12" t="s">
        <v>11</v>
      </c>
    </row>
    <row r="733" spans="3:11" x14ac:dyDescent="0.25">
      <c r="C733" t="s">
        <v>1268</v>
      </c>
      <c r="D733" t="s">
        <v>1269</v>
      </c>
      <c r="E733">
        <v>5000092</v>
      </c>
      <c r="F733" t="s">
        <v>21</v>
      </c>
      <c r="G733" t="s">
        <v>14</v>
      </c>
      <c r="H733">
        <v>-34.928879999999999</v>
      </c>
      <c r="I733">
        <v>138.59092000000001</v>
      </c>
      <c r="J733" t="s">
        <v>10</v>
      </c>
      <c r="K733" s="12" t="s">
        <v>11</v>
      </c>
    </row>
    <row r="734" spans="3:11" x14ac:dyDescent="0.25">
      <c r="C734" t="s">
        <v>1266</v>
      </c>
      <c r="D734" t="s">
        <v>1267</v>
      </c>
      <c r="E734">
        <v>5006003</v>
      </c>
      <c r="F734" t="s">
        <v>21</v>
      </c>
      <c r="G734" t="s">
        <v>14</v>
      </c>
      <c r="H734">
        <v>-34.905847000000001</v>
      </c>
      <c r="I734">
        <v>138.60988900000001</v>
      </c>
      <c r="J734" t="s">
        <v>10</v>
      </c>
      <c r="K734" s="12" t="s">
        <v>11</v>
      </c>
    </row>
    <row r="735" spans="3:11" x14ac:dyDescent="0.25">
      <c r="C735" t="s">
        <v>1264</v>
      </c>
      <c r="D735" t="s">
        <v>1265</v>
      </c>
      <c r="E735">
        <v>5006009</v>
      </c>
      <c r="F735" t="s">
        <v>21</v>
      </c>
      <c r="G735" t="s">
        <v>14</v>
      </c>
      <c r="H735">
        <v>-34.91113</v>
      </c>
      <c r="I735">
        <v>138.58436</v>
      </c>
      <c r="J735" t="s">
        <v>10</v>
      </c>
      <c r="K735" s="12" t="s">
        <v>11</v>
      </c>
    </row>
    <row r="736" spans="3:11" x14ac:dyDescent="0.25">
      <c r="C736" t="s">
        <v>1262</v>
      </c>
      <c r="D736" t="s">
        <v>1263</v>
      </c>
      <c r="E736">
        <v>5007007</v>
      </c>
      <c r="F736" t="s">
        <v>21</v>
      </c>
      <c r="G736" t="s">
        <v>8</v>
      </c>
      <c r="H736">
        <v>-34.900860000000002</v>
      </c>
      <c r="I736">
        <v>138.5676</v>
      </c>
      <c r="J736" t="s">
        <v>10</v>
      </c>
      <c r="K736" s="12" t="s">
        <v>11</v>
      </c>
    </row>
    <row r="737" spans="3:11" x14ac:dyDescent="0.25">
      <c r="C737" t="s">
        <v>1260</v>
      </c>
      <c r="D737" t="s">
        <v>1261</v>
      </c>
      <c r="E737">
        <v>5008004</v>
      </c>
      <c r="F737" t="s">
        <v>21</v>
      </c>
      <c r="G737" t="s">
        <v>8</v>
      </c>
      <c r="H737">
        <v>-34.889490260000002</v>
      </c>
      <c r="I737">
        <v>138.57059530000001</v>
      </c>
      <c r="J737" t="s">
        <v>10</v>
      </c>
      <c r="K737" s="12" t="s">
        <v>11</v>
      </c>
    </row>
    <row r="738" spans="3:11" x14ac:dyDescent="0.25">
      <c r="C738" t="s">
        <v>1258</v>
      </c>
      <c r="D738" t="s">
        <v>1259</v>
      </c>
      <c r="E738">
        <v>5009006</v>
      </c>
      <c r="F738" t="s">
        <v>21</v>
      </c>
      <c r="G738" t="s">
        <v>8</v>
      </c>
      <c r="H738">
        <v>-34.902090000000001</v>
      </c>
      <c r="I738">
        <v>138.54875999999999</v>
      </c>
      <c r="J738" t="s">
        <v>10</v>
      </c>
      <c r="K738" s="12" t="s">
        <v>11</v>
      </c>
    </row>
    <row r="739" spans="3:11" x14ac:dyDescent="0.25">
      <c r="C739" t="s">
        <v>1256</v>
      </c>
      <c r="D739" t="s">
        <v>1257</v>
      </c>
      <c r="E739">
        <v>5011004</v>
      </c>
      <c r="F739" t="s">
        <v>21</v>
      </c>
      <c r="G739" t="s">
        <v>8</v>
      </c>
      <c r="H739">
        <v>-34.864609999999999</v>
      </c>
      <c r="I739">
        <v>138.53063</v>
      </c>
      <c r="J739" t="s">
        <v>10</v>
      </c>
      <c r="K739" s="12" t="s">
        <v>11</v>
      </c>
    </row>
    <row r="740" spans="3:11" x14ac:dyDescent="0.25">
      <c r="C740" t="s">
        <v>1254</v>
      </c>
      <c r="D740" t="s">
        <v>1255</v>
      </c>
      <c r="E740">
        <v>5011002</v>
      </c>
      <c r="F740" t="s">
        <v>21</v>
      </c>
      <c r="G740" t="s">
        <v>14</v>
      </c>
      <c r="H740">
        <v>-34.883899999999997</v>
      </c>
      <c r="I740">
        <v>138.53346999999999</v>
      </c>
      <c r="J740" t="s">
        <v>10</v>
      </c>
      <c r="K740" s="12" t="s">
        <v>11</v>
      </c>
    </row>
    <row r="741" spans="3:11" x14ac:dyDescent="0.25">
      <c r="C741" t="s">
        <v>1252</v>
      </c>
      <c r="D741" t="s">
        <v>1253</v>
      </c>
      <c r="E741">
        <v>5012001</v>
      </c>
      <c r="F741" t="s">
        <v>21</v>
      </c>
      <c r="G741" t="s">
        <v>14</v>
      </c>
      <c r="H741">
        <v>-34.869069340000003</v>
      </c>
      <c r="I741">
        <v>138.539187</v>
      </c>
      <c r="J741" t="s">
        <v>10</v>
      </c>
      <c r="K741" s="12" t="s">
        <v>11</v>
      </c>
    </row>
    <row r="742" spans="3:11" x14ac:dyDescent="0.25">
      <c r="C742" t="s">
        <v>1250</v>
      </c>
      <c r="D742" t="s">
        <v>1251</v>
      </c>
      <c r="E742">
        <v>5013010</v>
      </c>
      <c r="F742" t="s">
        <v>21</v>
      </c>
      <c r="G742" t="s">
        <v>24</v>
      </c>
      <c r="H742">
        <v>-34.847969999999997</v>
      </c>
      <c r="I742">
        <v>138.55201</v>
      </c>
      <c r="J742" t="s">
        <v>10</v>
      </c>
      <c r="K742" s="12" t="s">
        <v>11</v>
      </c>
    </row>
    <row r="743" spans="3:11" x14ac:dyDescent="0.25">
      <c r="C743" t="s">
        <v>1248</v>
      </c>
      <c r="D743" t="s">
        <v>1249</v>
      </c>
      <c r="E743">
        <v>5015002</v>
      </c>
      <c r="F743" t="s">
        <v>21</v>
      </c>
      <c r="G743" t="s">
        <v>8</v>
      </c>
      <c r="H743">
        <v>-34.84648</v>
      </c>
      <c r="I743">
        <v>138.48754</v>
      </c>
      <c r="J743" t="s">
        <v>10</v>
      </c>
      <c r="K743" s="12" t="s">
        <v>11</v>
      </c>
    </row>
    <row r="744" spans="3:11" x14ac:dyDescent="0.25">
      <c r="C744" t="s">
        <v>1246</v>
      </c>
      <c r="D744" t="s">
        <v>1247</v>
      </c>
      <c r="E744">
        <v>5017003</v>
      </c>
      <c r="F744" t="s">
        <v>21</v>
      </c>
      <c r="G744" t="s">
        <v>8</v>
      </c>
      <c r="H744">
        <v>-34.80939</v>
      </c>
      <c r="I744">
        <v>138.49607</v>
      </c>
      <c r="J744" t="s">
        <v>10</v>
      </c>
      <c r="K744" s="12" t="s">
        <v>11</v>
      </c>
    </row>
    <row r="745" spans="3:11" x14ac:dyDescent="0.25">
      <c r="C745" t="s">
        <v>1244</v>
      </c>
      <c r="D745" t="s">
        <v>1245</v>
      </c>
      <c r="E745">
        <v>5019001</v>
      </c>
      <c r="F745" t="s">
        <v>21</v>
      </c>
      <c r="G745" t="s">
        <v>14</v>
      </c>
      <c r="H745">
        <v>-34.838835000000003</v>
      </c>
      <c r="I745">
        <v>138.48124200000001</v>
      </c>
      <c r="J745" t="s">
        <v>10</v>
      </c>
      <c r="K745" s="12" t="s">
        <v>11</v>
      </c>
    </row>
    <row r="746" spans="3:11" x14ac:dyDescent="0.25">
      <c r="C746" t="s">
        <v>1242</v>
      </c>
      <c r="D746" t="s">
        <v>1243</v>
      </c>
      <c r="E746">
        <v>5019002</v>
      </c>
      <c r="F746" t="s">
        <v>21</v>
      </c>
      <c r="G746" t="s">
        <v>14</v>
      </c>
      <c r="H746">
        <v>-34.859760000000001</v>
      </c>
      <c r="I746">
        <v>138.49065999999999</v>
      </c>
      <c r="J746" t="s">
        <v>10</v>
      </c>
      <c r="K746" s="12" t="s">
        <v>11</v>
      </c>
    </row>
    <row r="747" spans="3:11" x14ac:dyDescent="0.25">
      <c r="C747" t="s">
        <v>1240</v>
      </c>
      <c r="D747" t="s">
        <v>1241</v>
      </c>
      <c r="E747">
        <v>5014006</v>
      </c>
      <c r="F747" t="s">
        <v>21</v>
      </c>
      <c r="G747" t="s">
        <v>8</v>
      </c>
      <c r="H747">
        <v>-34.866377550000003</v>
      </c>
      <c r="I747">
        <v>138.50457850000001</v>
      </c>
      <c r="J747" t="s">
        <v>10</v>
      </c>
      <c r="K747" s="12" t="s">
        <v>11</v>
      </c>
    </row>
    <row r="748" spans="3:11" x14ac:dyDescent="0.25">
      <c r="C748" t="s">
        <v>1238</v>
      </c>
      <c r="D748" t="s">
        <v>1239</v>
      </c>
      <c r="E748">
        <v>5022002</v>
      </c>
      <c r="F748" t="s">
        <v>21</v>
      </c>
      <c r="G748" t="s">
        <v>14</v>
      </c>
      <c r="H748">
        <v>-34.903196000000001</v>
      </c>
      <c r="I748">
        <v>138.49064300000001</v>
      </c>
      <c r="J748" t="s">
        <v>10</v>
      </c>
      <c r="K748" s="12" t="s">
        <v>11</v>
      </c>
    </row>
    <row r="749" spans="3:11" x14ac:dyDescent="0.25">
      <c r="C749" t="s">
        <v>1236</v>
      </c>
      <c r="D749" t="s">
        <v>1237</v>
      </c>
      <c r="E749">
        <v>5022005</v>
      </c>
      <c r="F749" t="s">
        <v>21</v>
      </c>
      <c r="G749" t="s">
        <v>14</v>
      </c>
      <c r="H749">
        <v>-34.919452999999997</v>
      </c>
      <c r="I749">
        <v>138.494552</v>
      </c>
      <c r="J749" t="s">
        <v>10</v>
      </c>
      <c r="K749" s="12" t="s">
        <v>11</v>
      </c>
    </row>
    <row r="750" spans="3:11" x14ac:dyDescent="0.25">
      <c r="C750" t="s">
        <v>1234</v>
      </c>
      <c r="D750" t="s">
        <v>1235</v>
      </c>
      <c r="E750">
        <v>5023003</v>
      </c>
      <c r="F750" t="s">
        <v>21</v>
      </c>
      <c r="G750" t="s">
        <v>8</v>
      </c>
      <c r="H750">
        <v>-34.891950000000001</v>
      </c>
      <c r="I750">
        <v>138.51311000000001</v>
      </c>
      <c r="J750" t="s">
        <v>10</v>
      </c>
      <c r="K750" s="12" t="s">
        <v>11</v>
      </c>
    </row>
    <row r="751" spans="3:11" x14ac:dyDescent="0.25">
      <c r="C751" t="s">
        <v>1232</v>
      </c>
      <c r="D751" t="s">
        <v>1233</v>
      </c>
      <c r="E751">
        <v>5024005</v>
      </c>
      <c r="F751" t="s">
        <v>21</v>
      </c>
      <c r="G751" t="s">
        <v>14</v>
      </c>
      <c r="H751">
        <v>-34.913370999999998</v>
      </c>
      <c r="I751">
        <v>138.51450399999999</v>
      </c>
      <c r="J751" t="s">
        <v>10</v>
      </c>
      <c r="K751" s="12" t="s">
        <v>11</v>
      </c>
    </row>
    <row r="752" spans="3:11" x14ac:dyDescent="0.25">
      <c r="C752" t="s">
        <v>1230</v>
      </c>
      <c r="D752" t="s">
        <v>1231</v>
      </c>
      <c r="E752">
        <v>5031004</v>
      </c>
      <c r="F752" t="s">
        <v>21</v>
      </c>
      <c r="G752" t="s">
        <v>14</v>
      </c>
      <c r="H752">
        <v>-34.919640000000001</v>
      </c>
      <c r="I752">
        <v>138.57812000000001</v>
      </c>
      <c r="J752" t="s">
        <v>10</v>
      </c>
      <c r="K752" s="12" t="s">
        <v>11</v>
      </c>
    </row>
    <row r="753" spans="3:11" x14ac:dyDescent="0.25">
      <c r="C753" t="s">
        <v>1228</v>
      </c>
      <c r="D753" t="s">
        <v>1229</v>
      </c>
      <c r="E753">
        <v>5031001</v>
      </c>
      <c r="F753" t="s">
        <v>21</v>
      </c>
      <c r="G753" t="s">
        <v>24</v>
      </c>
      <c r="H753">
        <v>-34.910536999999998</v>
      </c>
      <c r="I753">
        <v>138.57273900000001</v>
      </c>
      <c r="J753" t="s">
        <v>10</v>
      </c>
      <c r="K753" s="12" t="s">
        <v>11</v>
      </c>
    </row>
    <row r="754" spans="3:11" x14ac:dyDescent="0.25">
      <c r="C754" t="s">
        <v>1226</v>
      </c>
      <c r="D754" t="s">
        <v>1227</v>
      </c>
      <c r="E754">
        <v>5032005</v>
      </c>
      <c r="F754" t="s">
        <v>21</v>
      </c>
      <c r="G754" t="s">
        <v>14</v>
      </c>
      <c r="H754">
        <v>-34.927190000000003</v>
      </c>
      <c r="I754">
        <v>138.53568999999999</v>
      </c>
      <c r="J754" t="s">
        <v>10</v>
      </c>
      <c r="K754" s="12" t="s">
        <v>11</v>
      </c>
    </row>
    <row r="755" spans="3:11" x14ac:dyDescent="0.25">
      <c r="C755" t="s">
        <v>1224</v>
      </c>
      <c r="D755" t="s">
        <v>1225</v>
      </c>
      <c r="E755">
        <v>5032004</v>
      </c>
      <c r="F755" t="s">
        <v>21</v>
      </c>
      <c r="G755" t="s">
        <v>14</v>
      </c>
      <c r="H755">
        <v>-34.925021000000001</v>
      </c>
      <c r="I755">
        <v>138.550006</v>
      </c>
      <c r="J755" t="s">
        <v>10</v>
      </c>
      <c r="K755" s="12" t="s">
        <v>11</v>
      </c>
    </row>
    <row r="756" spans="3:11" x14ac:dyDescent="0.25">
      <c r="C756" t="s">
        <v>1222</v>
      </c>
      <c r="D756" t="s">
        <v>1223</v>
      </c>
      <c r="E756">
        <v>5033002</v>
      </c>
      <c r="F756" t="s">
        <v>21</v>
      </c>
      <c r="G756" t="s">
        <v>8</v>
      </c>
      <c r="H756">
        <v>-34.931815999999998</v>
      </c>
      <c r="I756">
        <v>138.562072</v>
      </c>
      <c r="J756" t="s">
        <v>10</v>
      </c>
      <c r="K756" s="12" t="s">
        <v>11</v>
      </c>
    </row>
    <row r="757" spans="3:11" x14ac:dyDescent="0.25">
      <c r="C757" t="s">
        <v>1220</v>
      </c>
      <c r="D757" t="s">
        <v>1221</v>
      </c>
      <c r="E757">
        <v>5034006</v>
      </c>
      <c r="F757" t="s">
        <v>21</v>
      </c>
      <c r="G757" t="s">
        <v>14</v>
      </c>
      <c r="H757">
        <v>-34.95964</v>
      </c>
      <c r="I757">
        <v>138.59045</v>
      </c>
      <c r="J757" t="s">
        <v>10</v>
      </c>
      <c r="K757" s="12" t="s">
        <v>11</v>
      </c>
    </row>
    <row r="758" spans="3:11" x14ac:dyDescent="0.25">
      <c r="C758" t="s">
        <v>1218</v>
      </c>
      <c r="D758" t="s">
        <v>1219</v>
      </c>
      <c r="E758">
        <v>5034007</v>
      </c>
      <c r="F758" t="s">
        <v>21</v>
      </c>
      <c r="G758" t="s">
        <v>14</v>
      </c>
      <c r="H758">
        <v>-34.941827449999998</v>
      </c>
      <c r="I758">
        <v>138.59222629999999</v>
      </c>
      <c r="J758" t="s">
        <v>10</v>
      </c>
      <c r="K758" s="12" t="s">
        <v>11</v>
      </c>
    </row>
    <row r="759" spans="3:11" x14ac:dyDescent="0.25">
      <c r="C759" t="s">
        <v>1216</v>
      </c>
      <c r="D759" t="s">
        <v>1217</v>
      </c>
      <c r="E759">
        <v>5035001</v>
      </c>
      <c r="F759" t="s">
        <v>21</v>
      </c>
      <c r="G759" t="s">
        <v>14</v>
      </c>
      <c r="H759">
        <v>-34.942459999999997</v>
      </c>
      <c r="I759">
        <v>138.58197999999999</v>
      </c>
      <c r="J759" t="s">
        <v>10</v>
      </c>
      <c r="K759" s="12" t="s">
        <v>11</v>
      </c>
    </row>
    <row r="760" spans="3:11" x14ac:dyDescent="0.25">
      <c r="C760" t="s">
        <v>1214</v>
      </c>
      <c r="D760" t="s">
        <v>1215</v>
      </c>
      <c r="E760">
        <v>5037009</v>
      </c>
      <c r="F760" t="s">
        <v>21</v>
      </c>
      <c r="G760" t="s">
        <v>8</v>
      </c>
      <c r="H760">
        <v>-34.959029999999998</v>
      </c>
      <c r="I760">
        <v>138.5719</v>
      </c>
      <c r="J760" t="s">
        <v>10</v>
      </c>
      <c r="K760" s="12" t="s">
        <v>11</v>
      </c>
    </row>
    <row r="761" spans="3:11" x14ac:dyDescent="0.25">
      <c r="C761" t="s">
        <v>1212</v>
      </c>
      <c r="D761" t="s">
        <v>1213</v>
      </c>
      <c r="E761">
        <v>5037004</v>
      </c>
      <c r="F761" t="s">
        <v>21</v>
      </c>
      <c r="G761" t="s">
        <v>14</v>
      </c>
      <c r="H761">
        <v>-34.943638999999997</v>
      </c>
      <c r="I761">
        <v>138.552672</v>
      </c>
      <c r="J761" t="s">
        <v>10</v>
      </c>
      <c r="K761" s="12" t="s">
        <v>11</v>
      </c>
    </row>
    <row r="762" spans="3:11" x14ac:dyDescent="0.25">
      <c r="C762" t="s">
        <v>1210</v>
      </c>
      <c r="D762" t="s">
        <v>1211</v>
      </c>
      <c r="E762">
        <v>5038002</v>
      </c>
      <c r="F762" t="s">
        <v>21</v>
      </c>
      <c r="G762" t="s">
        <v>14</v>
      </c>
      <c r="H762">
        <v>-34.958513000000004</v>
      </c>
      <c r="I762">
        <v>138.561757</v>
      </c>
      <c r="J762" t="s">
        <v>10</v>
      </c>
      <c r="K762" s="12" t="s">
        <v>11</v>
      </c>
    </row>
    <row r="763" spans="3:11" x14ac:dyDescent="0.25">
      <c r="C763" t="s">
        <v>1208</v>
      </c>
      <c r="D763" t="s">
        <v>1209</v>
      </c>
      <c r="E763">
        <v>5038001</v>
      </c>
      <c r="F763" t="s">
        <v>21</v>
      </c>
      <c r="G763" t="s">
        <v>14</v>
      </c>
      <c r="H763">
        <v>-34.977760000000004</v>
      </c>
      <c r="I763">
        <v>138.55542</v>
      </c>
      <c r="J763" t="s">
        <v>10</v>
      </c>
      <c r="K763" s="12" t="s">
        <v>11</v>
      </c>
    </row>
    <row r="764" spans="3:11" x14ac:dyDescent="0.25">
      <c r="C764" t="s">
        <v>1206</v>
      </c>
      <c r="D764" t="s">
        <v>1207</v>
      </c>
      <c r="E764">
        <v>5040001</v>
      </c>
      <c r="F764" t="s">
        <v>21</v>
      </c>
      <c r="G764" t="s">
        <v>8</v>
      </c>
      <c r="H764">
        <v>-34.964686049999997</v>
      </c>
      <c r="I764">
        <v>138.52497529999999</v>
      </c>
      <c r="J764" t="s">
        <v>10</v>
      </c>
      <c r="K764" s="12" t="s">
        <v>11</v>
      </c>
    </row>
    <row r="765" spans="3:11" x14ac:dyDescent="0.25">
      <c r="C765" t="s">
        <v>1204</v>
      </c>
      <c r="D765" t="s">
        <v>1205</v>
      </c>
      <c r="E765">
        <v>5041003</v>
      </c>
      <c r="F765" t="s">
        <v>21</v>
      </c>
      <c r="G765" t="s">
        <v>14</v>
      </c>
      <c r="H765">
        <v>-34.979309999999998</v>
      </c>
      <c r="I765">
        <v>138.59092999999999</v>
      </c>
      <c r="J765" t="s">
        <v>10</v>
      </c>
      <c r="K765" s="12" t="s">
        <v>11</v>
      </c>
    </row>
    <row r="766" spans="3:11" x14ac:dyDescent="0.25">
      <c r="C766" t="s">
        <v>1202</v>
      </c>
      <c r="D766" t="s">
        <v>1203</v>
      </c>
      <c r="E766">
        <v>5042001</v>
      </c>
      <c r="F766" t="s">
        <v>21</v>
      </c>
      <c r="G766" t="s">
        <v>14</v>
      </c>
      <c r="H766">
        <v>-35.025269999999999</v>
      </c>
      <c r="I766">
        <v>138.57241999999999</v>
      </c>
      <c r="J766" t="s">
        <v>10</v>
      </c>
      <c r="K766" s="12" t="s">
        <v>11</v>
      </c>
    </row>
    <row r="767" spans="3:11" x14ac:dyDescent="0.25">
      <c r="C767" t="s">
        <v>1200</v>
      </c>
      <c r="D767" t="s">
        <v>1201</v>
      </c>
      <c r="E767">
        <v>5042003</v>
      </c>
      <c r="F767" t="s">
        <v>21</v>
      </c>
      <c r="G767" t="s">
        <v>14</v>
      </c>
      <c r="H767">
        <v>-35.000540000000001</v>
      </c>
      <c r="I767">
        <v>138.5909</v>
      </c>
      <c r="J767" t="s">
        <v>10</v>
      </c>
      <c r="K767" s="12" t="s">
        <v>11</v>
      </c>
    </row>
    <row r="768" spans="3:11" x14ac:dyDescent="0.25">
      <c r="C768" t="s">
        <v>1198</v>
      </c>
      <c r="D768" t="s">
        <v>1199</v>
      </c>
      <c r="E768">
        <v>5042011</v>
      </c>
      <c r="F768" t="s">
        <v>21</v>
      </c>
      <c r="G768" t="s">
        <v>8</v>
      </c>
      <c r="H768">
        <v>-34.993626999999996</v>
      </c>
      <c r="I768">
        <v>138.57573500000001</v>
      </c>
      <c r="J768" t="s">
        <v>10</v>
      </c>
      <c r="K768" s="12" t="s">
        <v>11</v>
      </c>
    </row>
    <row r="769" spans="3:11" x14ac:dyDescent="0.25">
      <c r="C769" t="s">
        <v>1196</v>
      </c>
      <c r="D769" t="s">
        <v>1197</v>
      </c>
      <c r="E769">
        <v>5043001</v>
      </c>
      <c r="F769" t="s">
        <v>21</v>
      </c>
      <c r="G769" t="s">
        <v>14</v>
      </c>
      <c r="H769">
        <v>-34.975725660000002</v>
      </c>
      <c r="I769">
        <v>138.539377</v>
      </c>
      <c r="J769" t="s">
        <v>10</v>
      </c>
      <c r="K769" s="12" t="s">
        <v>11</v>
      </c>
    </row>
    <row r="770" spans="3:11" x14ac:dyDescent="0.25">
      <c r="C770" t="s">
        <v>1194</v>
      </c>
      <c r="D770" t="s">
        <v>1195</v>
      </c>
      <c r="E770">
        <v>5045001</v>
      </c>
      <c r="F770" t="s">
        <v>21</v>
      </c>
      <c r="G770" t="s">
        <v>14</v>
      </c>
      <c r="H770">
        <v>-34.980969999999999</v>
      </c>
      <c r="I770">
        <v>138.51152999999999</v>
      </c>
      <c r="J770" t="s">
        <v>10</v>
      </c>
      <c r="K770" s="12" t="s">
        <v>11</v>
      </c>
    </row>
    <row r="771" spans="3:11" x14ac:dyDescent="0.25">
      <c r="C771" t="s">
        <v>1192</v>
      </c>
      <c r="D771" t="s">
        <v>1193</v>
      </c>
      <c r="E771">
        <v>5045002</v>
      </c>
      <c r="F771" t="s">
        <v>21</v>
      </c>
      <c r="G771" t="s">
        <v>14</v>
      </c>
      <c r="H771">
        <v>-34.976956000000001</v>
      </c>
      <c r="I771">
        <v>138.51389800000001</v>
      </c>
      <c r="J771" t="s">
        <v>10</v>
      </c>
      <c r="K771" s="12" t="s">
        <v>11</v>
      </c>
    </row>
    <row r="772" spans="3:11" x14ac:dyDescent="0.25">
      <c r="C772" t="s">
        <v>1190</v>
      </c>
      <c r="D772" t="s">
        <v>1191</v>
      </c>
      <c r="E772">
        <v>5046002</v>
      </c>
      <c r="F772" t="s">
        <v>21</v>
      </c>
      <c r="G772" t="s">
        <v>14</v>
      </c>
      <c r="H772">
        <v>-35.015770000000003</v>
      </c>
      <c r="I772">
        <v>138.54639</v>
      </c>
      <c r="J772" t="s">
        <v>10</v>
      </c>
      <c r="K772" s="12" t="s">
        <v>11</v>
      </c>
    </row>
    <row r="773" spans="3:11" x14ac:dyDescent="0.25">
      <c r="C773" t="s">
        <v>1188</v>
      </c>
      <c r="D773" t="s">
        <v>1189</v>
      </c>
      <c r="E773">
        <v>5047003</v>
      </c>
      <c r="F773" t="s">
        <v>21</v>
      </c>
      <c r="G773" t="s">
        <v>14</v>
      </c>
      <c r="H773">
        <v>-35.026969999999999</v>
      </c>
      <c r="I773">
        <v>138.55873</v>
      </c>
      <c r="J773" t="s">
        <v>10</v>
      </c>
      <c r="K773" s="12" t="s">
        <v>11</v>
      </c>
    </row>
    <row r="774" spans="3:11" x14ac:dyDescent="0.25">
      <c r="C774" t="s">
        <v>1186</v>
      </c>
      <c r="D774" t="s">
        <v>1187</v>
      </c>
      <c r="E774">
        <v>5048002</v>
      </c>
      <c r="F774" t="s">
        <v>21</v>
      </c>
      <c r="G774" t="s">
        <v>14</v>
      </c>
      <c r="H774">
        <v>-35.022979999999997</v>
      </c>
      <c r="I774">
        <v>138.52361999999999</v>
      </c>
      <c r="J774" t="s">
        <v>10</v>
      </c>
      <c r="K774" s="12" t="s">
        <v>11</v>
      </c>
    </row>
    <row r="775" spans="3:11" x14ac:dyDescent="0.25">
      <c r="C775" t="s">
        <v>1184</v>
      </c>
      <c r="D775" t="s">
        <v>1185</v>
      </c>
      <c r="E775">
        <v>5048008</v>
      </c>
      <c r="F775" t="s">
        <v>21</v>
      </c>
      <c r="G775" t="s">
        <v>8</v>
      </c>
      <c r="H775">
        <v>-35.008932999999999</v>
      </c>
      <c r="I775">
        <v>138.52283199999999</v>
      </c>
      <c r="J775" t="s">
        <v>10</v>
      </c>
      <c r="K775" s="12" t="s">
        <v>11</v>
      </c>
    </row>
    <row r="776" spans="3:11" x14ac:dyDescent="0.25">
      <c r="C776" t="s">
        <v>1182</v>
      </c>
      <c r="D776" t="s">
        <v>1183</v>
      </c>
      <c r="E776">
        <v>5052001</v>
      </c>
      <c r="F776" t="s">
        <v>21</v>
      </c>
      <c r="G776" t="s">
        <v>14</v>
      </c>
      <c r="H776">
        <v>-35.012058000000003</v>
      </c>
      <c r="I776">
        <v>138.62268800000001</v>
      </c>
      <c r="J776" t="s">
        <v>10</v>
      </c>
      <c r="K776" s="12" t="s">
        <v>11</v>
      </c>
    </row>
    <row r="777" spans="3:11" x14ac:dyDescent="0.25">
      <c r="C777" t="s">
        <v>1180</v>
      </c>
      <c r="D777" t="s">
        <v>1181</v>
      </c>
      <c r="E777">
        <v>5061005</v>
      </c>
      <c r="F777" t="s">
        <v>21</v>
      </c>
      <c r="G777" t="s">
        <v>14</v>
      </c>
      <c r="H777">
        <v>-34.953372999999999</v>
      </c>
      <c r="I777">
        <v>138.60802799999999</v>
      </c>
      <c r="J777" t="s">
        <v>10</v>
      </c>
      <c r="K777" s="12" t="s">
        <v>11</v>
      </c>
    </row>
    <row r="778" spans="3:11" x14ac:dyDescent="0.25">
      <c r="C778" t="s">
        <v>2720</v>
      </c>
      <c r="D778" t="s">
        <v>1179</v>
      </c>
      <c r="E778">
        <v>5061003</v>
      </c>
      <c r="F778" t="s">
        <v>21</v>
      </c>
      <c r="G778" t="s">
        <v>14</v>
      </c>
      <c r="H778">
        <v>-34.955289999999998</v>
      </c>
      <c r="I778">
        <v>138.60038</v>
      </c>
      <c r="J778" t="s">
        <v>10</v>
      </c>
      <c r="K778" s="12" t="s">
        <v>11</v>
      </c>
    </row>
    <row r="779" spans="3:11" x14ac:dyDescent="0.25">
      <c r="C779" t="s">
        <v>1177</v>
      </c>
      <c r="D779" t="s">
        <v>1178</v>
      </c>
      <c r="E779">
        <v>5061004</v>
      </c>
      <c r="F779" t="s">
        <v>21</v>
      </c>
      <c r="G779" t="s">
        <v>14</v>
      </c>
      <c r="H779">
        <v>-34.941270340000003</v>
      </c>
      <c r="I779">
        <v>138.6064662</v>
      </c>
      <c r="J779" t="s">
        <v>10</v>
      </c>
      <c r="K779" s="12" t="s">
        <v>11</v>
      </c>
    </row>
    <row r="780" spans="3:11" x14ac:dyDescent="0.25">
      <c r="C780" t="s">
        <v>1175</v>
      </c>
      <c r="D780" t="s">
        <v>1176</v>
      </c>
      <c r="E780">
        <v>5063002</v>
      </c>
      <c r="F780" t="s">
        <v>21</v>
      </c>
      <c r="G780" t="s">
        <v>14</v>
      </c>
      <c r="H780">
        <v>-34.958129999999997</v>
      </c>
      <c r="I780">
        <v>138.62053</v>
      </c>
      <c r="J780" t="s">
        <v>10</v>
      </c>
      <c r="K780" s="12" t="s">
        <v>11</v>
      </c>
    </row>
    <row r="781" spans="3:11" x14ac:dyDescent="0.25">
      <c r="C781" t="s">
        <v>1173</v>
      </c>
      <c r="D781" t="s">
        <v>1174</v>
      </c>
      <c r="E781">
        <v>5063006</v>
      </c>
      <c r="F781" t="s">
        <v>21</v>
      </c>
      <c r="G781" t="s">
        <v>14</v>
      </c>
      <c r="H781">
        <v>-34.946950000000001</v>
      </c>
      <c r="I781">
        <v>138.62559999999999</v>
      </c>
      <c r="J781" t="s">
        <v>10</v>
      </c>
      <c r="K781" s="12" t="s">
        <v>11</v>
      </c>
    </row>
    <row r="782" spans="3:11" x14ac:dyDescent="0.25">
      <c r="C782" t="s">
        <v>1171</v>
      </c>
      <c r="D782" t="s">
        <v>1172</v>
      </c>
      <c r="E782">
        <v>5066004</v>
      </c>
      <c r="F782" t="s">
        <v>21</v>
      </c>
      <c r="G782" t="s">
        <v>8</v>
      </c>
      <c r="H782">
        <v>-34.948410000000003</v>
      </c>
      <c r="I782">
        <v>138.66037</v>
      </c>
      <c r="J782" t="s">
        <v>10</v>
      </c>
      <c r="K782" s="12" t="s">
        <v>11</v>
      </c>
    </row>
    <row r="783" spans="3:11" x14ac:dyDescent="0.25">
      <c r="C783" t="s">
        <v>1169</v>
      </c>
      <c r="D783" t="s">
        <v>1170</v>
      </c>
      <c r="E783">
        <v>5069001</v>
      </c>
      <c r="F783" t="s">
        <v>21</v>
      </c>
      <c r="G783" t="s">
        <v>14</v>
      </c>
      <c r="H783">
        <v>-34.911320000000003</v>
      </c>
      <c r="I783">
        <v>138.62700000000001</v>
      </c>
      <c r="J783" t="s">
        <v>10</v>
      </c>
      <c r="K783" s="12" t="s">
        <v>11</v>
      </c>
    </row>
    <row r="784" spans="3:11" x14ac:dyDescent="0.25">
      <c r="C784" t="s">
        <v>1167</v>
      </c>
      <c r="D784" t="s">
        <v>1168</v>
      </c>
      <c r="E784">
        <v>5069005</v>
      </c>
      <c r="F784" t="s">
        <v>21</v>
      </c>
      <c r="G784" t="s">
        <v>14</v>
      </c>
      <c r="H784">
        <v>-34.90587</v>
      </c>
      <c r="I784">
        <v>138.63137</v>
      </c>
      <c r="J784" t="s">
        <v>10</v>
      </c>
      <c r="K784" s="12" t="s">
        <v>11</v>
      </c>
    </row>
    <row r="785" spans="3:11" x14ac:dyDescent="0.25">
      <c r="C785" t="s">
        <v>1165</v>
      </c>
      <c r="D785" t="s">
        <v>1166</v>
      </c>
      <c r="E785">
        <v>5069006</v>
      </c>
      <c r="F785" t="s">
        <v>21</v>
      </c>
      <c r="G785" t="s">
        <v>14</v>
      </c>
      <c r="H785">
        <v>-34.908389999999997</v>
      </c>
      <c r="I785">
        <v>138.63986</v>
      </c>
      <c r="J785" t="s">
        <v>10</v>
      </c>
      <c r="K785" s="12" t="s">
        <v>11</v>
      </c>
    </row>
    <row r="786" spans="3:11" x14ac:dyDescent="0.25">
      <c r="C786" t="s">
        <v>1163</v>
      </c>
      <c r="D786" t="s">
        <v>1164</v>
      </c>
      <c r="E786">
        <v>5075003</v>
      </c>
      <c r="F786" t="s">
        <v>21</v>
      </c>
      <c r="G786" t="s">
        <v>8</v>
      </c>
      <c r="H786">
        <v>-34.862560000000002</v>
      </c>
      <c r="I786">
        <v>138.68096</v>
      </c>
      <c r="J786" t="s">
        <v>10</v>
      </c>
      <c r="K786" s="12" t="s">
        <v>11</v>
      </c>
    </row>
    <row r="787" spans="3:11" x14ac:dyDescent="0.25">
      <c r="C787" t="s">
        <v>1161</v>
      </c>
      <c r="D787" t="s">
        <v>1162</v>
      </c>
      <c r="E787">
        <v>5082011</v>
      </c>
      <c r="F787" t="s">
        <v>21</v>
      </c>
      <c r="G787" t="s">
        <v>8</v>
      </c>
      <c r="H787">
        <v>-34.866259999999997</v>
      </c>
      <c r="I787">
        <v>138.58031</v>
      </c>
      <c r="J787" t="s">
        <v>10</v>
      </c>
      <c r="K787" s="12" t="s">
        <v>11</v>
      </c>
    </row>
    <row r="788" spans="3:11" x14ac:dyDescent="0.25">
      <c r="C788" t="s">
        <v>1159</v>
      </c>
      <c r="D788" t="s">
        <v>1160</v>
      </c>
      <c r="E788">
        <v>5082007</v>
      </c>
      <c r="F788" t="s">
        <v>21</v>
      </c>
      <c r="G788" t="s">
        <v>14</v>
      </c>
      <c r="H788">
        <v>-34.8917</v>
      </c>
      <c r="I788">
        <v>138.59477000000001</v>
      </c>
      <c r="J788" t="s">
        <v>10</v>
      </c>
      <c r="K788" s="12" t="s">
        <v>11</v>
      </c>
    </row>
    <row r="789" spans="3:11" x14ac:dyDescent="0.25">
      <c r="C789" t="s">
        <v>1157</v>
      </c>
      <c r="D789" t="s">
        <v>1158</v>
      </c>
      <c r="E789">
        <v>5092001</v>
      </c>
      <c r="F789" t="s">
        <v>21</v>
      </c>
      <c r="G789" t="s">
        <v>14</v>
      </c>
      <c r="H789">
        <v>-34.834404999999997</v>
      </c>
      <c r="I789">
        <v>138.69061099999999</v>
      </c>
      <c r="J789" t="s">
        <v>10</v>
      </c>
      <c r="K789" s="12" t="s">
        <v>11</v>
      </c>
    </row>
    <row r="790" spans="3:11" x14ac:dyDescent="0.25">
      <c r="C790" t="s">
        <v>1155</v>
      </c>
      <c r="D790" t="s">
        <v>1156</v>
      </c>
      <c r="E790">
        <v>5092003</v>
      </c>
      <c r="F790" t="s">
        <v>21</v>
      </c>
      <c r="G790" t="s">
        <v>14</v>
      </c>
      <c r="H790">
        <v>-34.828659999999999</v>
      </c>
      <c r="I790">
        <v>138.67250999999999</v>
      </c>
      <c r="J790" t="s">
        <v>10</v>
      </c>
      <c r="K790" s="12" t="s">
        <v>11</v>
      </c>
    </row>
    <row r="791" spans="3:11" x14ac:dyDescent="0.25">
      <c r="C791" t="s">
        <v>1153</v>
      </c>
      <c r="D791" t="s">
        <v>1154</v>
      </c>
      <c r="E791">
        <v>5094004</v>
      </c>
      <c r="F791" t="s">
        <v>21</v>
      </c>
      <c r="G791" t="s">
        <v>8</v>
      </c>
      <c r="H791">
        <v>-34.846910000000001</v>
      </c>
      <c r="I791">
        <v>138.59894</v>
      </c>
      <c r="J791" t="s">
        <v>10</v>
      </c>
      <c r="K791" s="12" t="s">
        <v>11</v>
      </c>
    </row>
    <row r="792" spans="3:11" x14ac:dyDescent="0.25">
      <c r="C792" t="s">
        <v>1151</v>
      </c>
      <c r="D792" t="s">
        <v>1152</v>
      </c>
      <c r="E792">
        <v>5096007</v>
      </c>
      <c r="F792" t="s">
        <v>21</v>
      </c>
      <c r="G792" t="s">
        <v>8</v>
      </c>
      <c r="H792">
        <v>-34.807940000000002</v>
      </c>
      <c r="I792">
        <v>138.64659</v>
      </c>
      <c r="J792" t="s">
        <v>10</v>
      </c>
      <c r="K792" s="12" t="s">
        <v>11</v>
      </c>
    </row>
    <row r="793" spans="3:11" x14ac:dyDescent="0.25">
      <c r="C793" t="s">
        <v>1149</v>
      </c>
      <c r="D793" t="s">
        <v>1150</v>
      </c>
      <c r="E793">
        <v>5097004</v>
      </c>
      <c r="F793" t="s">
        <v>21</v>
      </c>
      <c r="G793" t="s">
        <v>8</v>
      </c>
      <c r="H793">
        <v>-34.818550000000002</v>
      </c>
      <c r="I793">
        <v>138.69737000000001</v>
      </c>
      <c r="J793" t="s">
        <v>10</v>
      </c>
      <c r="K793" s="12" t="s">
        <v>11</v>
      </c>
    </row>
    <row r="794" spans="3:11" x14ac:dyDescent="0.25">
      <c r="C794" t="s">
        <v>1147</v>
      </c>
      <c r="D794" t="s">
        <v>1148</v>
      </c>
      <c r="E794">
        <v>5098002</v>
      </c>
      <c r="F794" t="s">
        <v>21</v>
      </c>
      <c r="G794" t="s">
        <v>14</v>
      </c>
      <c r="H794">
        <v>-34.828971000000003</v>
      </c>
      <c r="I794">
        <v>138.65086700000001</v>
      </c>
      <c r="J794" t="s">
        <v>10</v>
      </c>
      <c r="K794" s="12" t="s">
        <v>11</v>
      </c>
    </row>
    <row r="795" spans="3:11" x14ac:dyDescent="0.25">
      <c r="C795" t="s">
        <v>1145</v>
      </c>
      <c r="D795" t="s">
        <v>1146</v>
      </c>
      <c r="E795">
        <v>5108005</v>
      </c>
      <c r="F795" t="s">
        <v>21</v>
      </c>
      <c r="G795" t="s">
        <v>1664</v>
      </c>
      <c r="H795">
        <v>-34.768700000000003</v>
      </c>
      <c r="I795">
        <v>138.62312</v>
      </c>
      <c r="J795" t="s">
        <v>10</v>
      </c>
      <c r="K795" s="12" t="s">
        <v>11</v>
      </c>
    </row>
    <row r="796" spans="3:11" x14ac:dyDescent="0.25">
      <c r="C796" t="s">
        <v>1143</v>
      </c>
      <c r="D796" t="s">
        <v>1144</v>
      </c>
      <c r="E796">
        <v>5108008</v>
      </c>
      <c r="F796" t="s">
        <v>21</v>
      </c>
      <c r="G796" t="s">
        <v>14</v>
      </c>
      <c r="H796">
        <v>-34.758310000000002</v>
      </c>
      <c r="I796">
        <v>138.59594000000001</v>
      </c>
      <c r="J796" t="s">
        <v>10</v>
      </c>
      <c r="K796" s="12" t="s">
        <v>11</v>
      </c>
    </row>
    <row r="797" spans="3:11" x14ac:dyDescent="0.25">
      <c r="C797" t="s">
        <v>1141</v>
      </c>
      <c r="D797" t="s">
        <v>1142</v>
      </c>
      <c r="E797">
        <v>5109003</v>
      </c>
      <c r="F797" t="s">
        <v>21</v>
      </c>
      <c r="G797" t="s">
        <v>8</v>
      </c>
      <c r="H797">
        <v>-34.783391000000002</v>
      </c>
      <c r="I797">
        <v>138.65552500000001</v>
      </c>
      <c r="J797" t="s">
        <v>10</v>
      </c>
      <c r="K797" s="12" t="s">
        <v>11</v>
      </c>
    </row>
    <row r="798" spans="3:11" x14ac:dyDescent="0.25">
      <c r="C798" t="s">
        <v>1139</v>
      </c>
      <c r="D798" t="s">
        <v>1140</v>
      </c>
      <c r="E798">
        <v>5111011</v>
      </c>
      <c r="F798" t="s">
        <v>21</v>
      </c>
      <c r="G798" t="s">
        <v>8</v>
      </c>
      <c r="H798">
        <v>-34.73348</v>
      </c>
      <c r="I798">
        <v>138.63749799999999</v>
      </c>
      <c r="J798" t="s">
        <v>10</v>
      </c>
      <c r="K798" s="12" t="s">
        <v>11</v>
      </c>
    </row>
    <row r="799" spans="3:11" x14ac:dyDescent="0.25">
      <c r="C799" t="s">
        <v>1137</v>
      </c>
      <c r="D799" t="s">
        <v>1138</v>
      </c>
      <c r="E799">
        <v>5112004</v>
      </c>
      <c r="F799" t="s">
        <v>21</v>
      </c>
      <c r="G799" t="s">
        <v>2721</v>
      </c>
      <c r="H799">
        <v>-34.742370000000001</v>
      </c>
      <c r="I799">
        <v>138.64924999999999</v>
      </c>
      <c r="J799" t="s">
        <v>10</v>
      </c>
      <c r="K799" s="12" t="s">
        <v>11</v>
      </c>
    </row>
    <row r="800" spans="3:11" x14ac:dyDescent="0.25">
      <c r="C800" t="s">
        <v>1135</v>
      </c>
      <c r="D800" t="s">
        <v>1136</v>
      </c>
      <c r="E800">
        <v>5112012</v>
      </c>
      <c r="F800" t="s">
        <v>21</v>
      </c>
      <c r="G800" t="s">
        <v>8</v>
      </c>
      <c r="H800">
        <v>-34.722349999999999</v>
      </c>
      <c r="I800">
        <v>138.66157000000001</v>
      </c>
      <c r="J800" t="s">
        <v>10</v>
      </c>
      <c r="K800" s="12" t="s">
        <v>11</v>
      </c>
    </row>
    <row r="801" spans="3:11" x14ac:dyDescent="0.25">
      <c r="C801" t="s">
        <v>1133</v>
      </c>
      <c r="D801" t="s">
        <v>1134</v>
      </c>
      <c r="E801">
        <v>5112008</v>
      </c>
      <c r="F801" t="s">
        <v>21</v>
      </c>
      <c r="G801" t="s">
        <v>8</v>
      </c>
      <c r="H801">
        <v>-34.747872999999998</v>
      </c>
      <c r="I801">
        <v>138.68142499999999</v>
      </c>
      <c r="J801" t="s">
        <v>10</v>
      </c>
      <c r="K801" s="12" t="s">
        <v>11</v>
      </c>
    </row>
    <row r="802" spans="3:11" x14ac:dyDescent="0.25">
      <c r="C802" t="s">
        <v>1131</v>
      </c>
      <c r="D802" t="s">
        <v>1132</v>
      </c>
      <c r="E802">
        <v>5114015</v>
      </c>
      <c r="F802" t="s">
        <v>21</v>
      </c>
      <c r="G802" t="s">
        <v>8</v>
      </c>
      <c r="H802">
        <v>-34.657380000000003</v>
      </c>
      <c r="I802">
        <v>138.70988</v>
      </c>
      <c r="J802" t="s">
        <v>10</v>
      </c>
      <c r="K802" s="12" t="s">
        <v>11</v>
      </c>
    </row>
    <row r="803" spans="3:11" x14ac:dyDescent="0.25">
      <c r="C803" t="s">
        <v>1129</v>
      </c>
      <c r="D803" t="s">
        <v>1130</v>
      </c>
      <c r="E803">
        <v>5118013</v>
      </c>
      <c r="F803" t="s">
        <v>21</v>
      </c>
      <c r="G803" t="s">
        <v>8</v>
      </c>
      <c r="H803">
        <v>-34.595619999999997</v>
      </c>
      <c r="I803">
        <v>138.78975</v>
      </c>
      <c r="J803" t="s">
        <v>10</v>
      </c>
      <c r="K803" s="12" t="s">
        <v>11</v>
      </c>
    </row>
    <row r="804" spans="3:11" x14ac:dyDescent="0.25">
      <c r="C804" t="s">
        <v>1127</v>
      </c>
      <c r="D804" t="s">
        <v>1128</v>
      </c>
      <c r="E804">
        <v>5118009</v>
      </c>
      <c r="F804" t="s">
        <v>21</v>
      </c>
      <c r="G804" t="s">
        <v>8</v>
      </c>
      <c r="H804">
        <v>-34.607390000000002</v>
      </c>
      <c r="I804">
        <v>138.73222000000001</v>
      </c>
      <c r="J804" t="s">
        <v>10</v>
      </c>
      <c r="K804" s="12" t="s">
        <v>11</v>
      </c>
    </row>
    <row r="805" spans="3:11" x14ac:dyDescent="0.25">
      <c r="C805" t="s">
        <v>1125</v>
      </c>
      <c r="D805" t="s">
        <v>1126</v>
      </c>
      <c r="E805">
        <v>5120005</v>
      </c>
      <c r="F805" t="s">
        <v>21</v>
      </c>
      <c r="G805" t="s">
        <v>8</v>
      </c>
      <c r="H805">
        <v>-34.664119999999997</v>
      </c>
      <c r="I805">
        <v>138.51743999999999</v>
      </c>
      <c r="J805" t="s">
        <v>10</v>
      </c>
      <c r="K805" s="12" t="s">
        <v>11</v>
      </c>
    </row>
    <row r="806" spans="3:11" x14ac:dyDescent="0.25">
      <c r="C806" t="s">
        <v>1123</v>
      </c>
      <c r="D806" t="s">
        <v>1124</v>
      </c>
      <c r="E806">
        <v>5120002</v>
      </c>
      <c r="F806" t="s">
        <v>21</v>
      </c>
      <c r="G806" t="s">
        <v>8</v>
      </c>
      <c r="H806">
        <v>-34.675289999999997</v>
      </c>
      <c r="I806">
        <v>138.56918999999999</v>
      </c>
      <c r="J806" t="s">
        <v>10</v>
      </c>
      <c r="K806" s="12" t="s">
        <v>11</v>
      </c>
    </row>
    <row r="807" spans="3:11" x14ac:dyDescent="0.25">
      <c r="C807" t="s">
        <v>1121</v>
      </c>
      <c r="D807" t="s">
        <v>1122</v>
      </c>
      <c r="E807">
        <v>5121004</v>
      </c>
      <c r="F807" t="s">
        <v>21</v>
      </c>
      <c r="G807" t="s">
        <v>8</v>
      </c>
      <c r="H807">
        <v>-34.676974899999998</v>
      </c>
      <c r="I807">
        <v>138.59839629999999</v>
      </c>
      <c r="J807" t="s">
        <v>10</v>
      </c>
      <c r="K807" s="12" t="s">
        <v>11</v>
      </c>
    </row>
    <row r="808" spans="3:11" x14ac:dyDescent="0.25">
      <c r="C808" t="s">
        <v>1119</v>
      </c>
      <c r="D808" t="s">
        <v>1120</v>
      </c>
      <c r="E808">
        <v>5121003</v>
      </c>
      <c r="F808" t="s">
        <v>21</v>
      </c>
      <c r="G808" t="s">
        <v>8</v>
      </c>
      <c r="H808">
        <v>-34.680639999999997</v>
      </c>
      <c r="I808">
        <v>138.64425</v>
      </c>
      <c r="J808" t="s">
        <v>10</v>
      </c>
      <c r="K808" s="12" t="s">
        <v>11</v>
      </c>
    </row>
    <row r="809" spans="3:11" x14ac:dyDescent="0.25">
      <c r="C809" t="s">
        <v>1117</v>
      </c>
      <c r="D809" t="s">
        <v>1118</v>
      </c>
      <c r="E809">
        <v>5126002</v>
      </c>
      <c r="F809" t="s">
        <v>21</v>
      </c>
      <c r="G809" t="s">
        <v>8</v>
      </c>
      <c r="H809">
        <v>-34.805897000000002</v>
      </c>
      <c r="I809">
        <v>138.703046</v>
      </c>
      <c r="J809" t="s">
        <v>10</v>
      </c>
      <c r="K809" s="12" t="s">
        <v>11</v>
      </c>
    </row>
    <row r="810" spans="3:11" x14ac:dyDescent="0.25">
      <c r="C810" t="s">
        <v>1115</v>
      </c>
      <c r="D810" t="s">
        <v>1116</v>
      </c>
      <c r="E810">
        <v>5131002</v>
      </c>
      <c r="F810" t="s">
        <v>21</v>
      </c>
      <c r="G810" t="s">
        <v>8</v>
      </c>
      <c r="H810">
        <v>-34.829320000000003</v>
      </c>
      <c r="I810">
        <v>138.76721000000001</v>
      </c>
      <c r="J810" t="s">
        <v>10</v>
      </c>
      <c r="K810" s="12" t="s">
        <v>11</v>
      </c>
    </row>
    <row r="811" spans="3:11" x14ac:dyDescent="0.25">
      <c r="C811" t="s">
        <v>1113</v>
      </c>
      <c r="D811" t="s">
        <v>1114</v>
      </c>
      <c r="E811">
        <v>5153006</v>
      </c>
      <c r="F811" t="s">
        <v>21</v>
      </c>
      <c r="G811" t="s">
        <v>8</v>
      </c>
      <c r="H811">
        <v>-35.106189999999998</v>
      </c>
      <c r="I811">
        <v>138.80501000000001</v>
      </c>
      <c r="J811" t="s">
        <v>10</v>
      </c>
      <c r="K811" s="12" t="s">
        <v>11</v>
      </c>
    </row>
    <row r="812" spans="3:11" x14ac:dyDescent="0.25">
      <c r="C812" t="s">
        <v>1111</v>
      </c>
      <c r="D812" t="s">
        <v>1112</v>
      </c>
      <c r="E812">
        <v>5155001</v>
      </c>
      <c r="F812" t="s">
        <v>21</v>
      </c>
      <c r="G812" t="s">
        <v>8</v>
      </c>
      <c r="H812">
        <v>-35.008659999999999</v>
      </c>
      <c r="I812">
        <v>138.76105000000001</v>
      </c>
      <c r="J812" t="s">
        <v>10</v>
      </c>
      <c r="K812" s="12" t="s">
        <v>11</v>
      </c>
    </row>
    <row r="813" spans="3:11" x14ac:dyDescent="0.25">
      <c r="C813" t="s">
        <v>1109</v>
      </c>
      <c r="D813" t="s">
        <v>1110</v>
      </c>
      <c r="E813">
        <v>5160012</v>
      </c>
      <c r="F813" t="s">
        <v>21</v>
      </c>
      <c r="G813" t="s">
        <v>24</v>
      </c>
      <c r="H813">
        <v>-35.113770000000002</v>
      </c>
      <c r="I813">
        <v>138.50022000000001</v>
      </c>
      <c r="J813" t="s">
        <v>10</v>
      </c>
      <c r="K813" s="12" t="s">
        <v>11</v>
      </c>
    </row>
    <row r="814" spans="3:11" x14ac:dyDescent="0.25">
      <c r="C814" t="s">
        <v>1107</v>
      </c>
      <c r="D814" t="s">
        <v>1108</v>
      </c>
      <c r="E814">
        <v>5162009</v>
      </c>
      <c r="F814" t="s">
        <v>21</v>
      </c>
      <c r="G814" t="s">
        <v>8</v>
      </c>
      <c r="H814">
        <v>-35.123075999999998</v>
      </c>
      <c r="I814">
        <v>138.55333300000001</v>
      </c>
      <c r="J814" t="s">
        <v>10</v>
      </c>
      <c r="K814" s="12" t="s">
        <v>11</v>
      </c>
    </row>
    <row r="815" spans="3:11" x14ac:dyDescent="0.25">
      <c r="C815" t="s">
        <v>1105</v>
      </c>
      <c r="D815" t="s">
        <v>1106</v>
      </c>
      <c r="E815">
        <v>5163007</v>
      </c>
      <c r="F815" t="s">
        <v>21</v>
      </c>
      <c r="G815" t="s">
        <v>14</v>
      </c>
      <c r="H815">
        <v>-35.153440000000003</v>
      </c>
      <c r="I815">
        <v>138.527445</v>
      </c>
      <c r="J815" t="s">
        <v>10</v>
      </c>
      <c r="K815" s="12" t="s">
        <v>11</v>
      </c>
    </row>
    <row r="816" spans="3:11" x14ac:dyDescent="0.25">
      <c r="C816" t="s">
        <v>1103</v>
      </c>
      <c r="D816" t="s">
        <v>1104</v>
      </c>
      <c r="E816">
        <v>5163002</v>
      </c>
      <c r="F816" t="s">
        <v>21</v>
      </c>
      <c r="G816" t="s">
        <v>8</v>
      </c>
      <c r="H816">
        <v>-35.166330000000002</v>
      </c>
      <c r="I816">
        <v>138.51414</v>
      </c>
      <c r="J816" t="s">
        <v>10</v>
      </c>
      <c r="K816" s="12" t="s">
        <v>11</v>
      </c>
    </row>
    <row r="817" spans="3:11" x14ac:dyDescent="0.25">
      <c r="C817" t="s">
        <v>1101</v>
      </c>
      <c r="D817" t="s">
        <v>1102</v>
      </c>
      <c r="E817">
        <v>5162011</v>
      </c>
      <c r="F817" t="s">
        <v>21</v>
      </c>
      <c r="G817" t="s">
        <v>8</v>
      </c>
      <c r="H817">
        <v>-35.127389999999998</v>
      </c>
      <c r="I817">
        <v>138.50596999999999</v>
      </c>
      <c r="J817" t="s">
        <v>10</v>
      </c>
      <c r="K817" s="12" t="s">
        <v>11</v>
      </c>
    </row>
    <row r="818" spans="3:11" x14ac:dyDescent="0.25">
      <c r="C818" t="s">
        <v>1099</v>
      </c>
      <c r="D818" t="s">
        <v>1100</v>
      </c>
      <c r="E818">
        <v>5168004</v>
      </c>
      <c r="F818" t="s">
        <v>21</v>
      </c>
      <c r="G818" t="s">
        <v>8</v>
      </c>
      <c r="H818">
        <v>-35.145259000000003</v>
      </c>
      <c r="I818">
        <v>138.49219400000001</v>
      </c>
      <c r="J818" t="s">
        <v>10</v>
      </c>
      <c r="K818" s="12" t="s">
        <v>11</v>
      </c>
    </row>
    <row r="819" spans="3:11" x14ac:dyDescent="0.25">
      <c r="C819" t="s">
        <v>1097</v>
      </c>
      <c r="D819" t="s">
        <v>1098</v>
      </c>
      <c r="E819">
        <v>5170001</v>
      </c>
      <c r="F819" t="s">
        <v>21</v>
      </c>
      <c r="G819" t="s">
        <v>8</v>
      </c>
      <c r="H819">
        <v>-35.233232000000001</v>
      </c>
      <c r="I819">
        <v>138.48427100000001</v>
      </c>
      <c r="J819" t="s">
        <v>10</v>
      </c>
      <c r="K819" s="12" t="s">
        <v>11</v>
      </c>
    </row>
    <row r="820" spans="3:11" x14ac:dyDescent="0.25">
      <c r="C820" t="s">
        <v>1095</v>
      </c>
      <c r="D820" t="s">
        <v>1096</v>
      </c>
      <c r="E820">
        <v>5172005</v>
      </c>
      <c r="F820" t="s">
        <v>21</v>
      </c>
      <c r="G820" t="s">
        <v>8</v>
      </c>
      <c r="H820">
        <v>-35.267189999999999</v>
      </c>
      <c r="I820">
        <v>138.54248000000001</v>
      </c>
      <c r="J820" t="s">
        <v>10</v>
      </c>
      <c r="K820" s="12" t="s">
        <v>11</v>
      </c>
    </row>
    <row r="821" spans="3:11" x14ac:dyDescent="0.25">
      <c r="C821" t="s">
        <v>1093</v>
      </c>
      <c r="D821" t="s">
        <v>1094</v>
      </c>
      <c r="E821">
        <v>5173002</v>
      </c>
      <c r="F821" t="s">
        <v>21</v>
      </c>
      <c r="G821" t="s">
        <v>8</v>
      </c>
      <c r="H821">
        <v>-35.275908999999999</v>
      </c>
      <c r="I821">
        <v>138.46865600000001</v>
      </c>
      <c r="J821" t="s">
        <v>10</v>
      </c>
      <c r="K821" s="12" t="s">
        <v>11</v>
      </c>
    </row>
    <row r="822" spans="3:11" x14ac:dyDescent="0.25">
      <c r="C822" t="s">
        <v>1091</v>
      </c>
      <c r="D822" t="s">
        <v>1092</v>
      </c>
      <c r="E822">
        <v>5173006</v>
      </c>
      <c r="F822" t="s">
        <v>21</v>
      </c>
      <c r="G822" t="s">
        <v>8</v>
      </c>
      <c r="H822">
        <v>-35.250120000000003</v>
      </c>
      <c r="I822">
        <v>138.47234</v>
      </c>
      <c r="J822" t="s">
        <v>10</v>
      </c>
      <c r="K822" s="12" t="s">
        <v>11</v>
      </c>
    </row>
    <row r="823" spans="3:11" x14ac:dyDescent="0.25">
      <c r="C823" t="s">
        <v>1089</v>
      </c>
      <c r="D823" t="s">
        <v>1090</v>
      </c>
      <c r="E823">
        <v>5211012</v>
      </c>
      <c r="F823" t="s">
        <v>21</v>
      </c>
      <c r="G823" t="s">
        <v>8</v>
      </c>
      <c r="H823">
        <v>-35.557844000000003</v>
      </c>
      <c r="I823">
        <v>138.60621900000001</v>
      </c>
      <c r="J823" t="s">
        <v>10</v>
      </c>
      <c r="K823" s="12" t="s">
        <v>11</v>
      </c>
    </row>
    <row r="824" spans="3:11" x14ac:dyDescent="0.25">
      <c r="C824" t="s">
        <v>1087</v>
      </c>
      <c r="D824" t="s">
        <v>1088</v>
      </c>
      <c r="E824">
        <v>5212003</v>
      </c>
      <c r="F824" t="s">
        <v>21</v>
      </c>
      <c r="G824" t="s">
        <v>8</v>
      </c>
      <c r="H824">
        <v>-35.528289999999998</v>
      </c>
      <c r="I824">
        <v>138.67400000000001</v>
      </c>
      <c r="J824" t="s">
        <v>10</v>
      </c>
      <c r="K824" s="12" t="s">
        <v>11</v>
      </c>
    </row>
    <row r="825" spans="3:11" x14ac:dyDescent="0.25">
      <c r="C825" t="s">
        <v>1085</v>
      </c>
      <c r="D825" t="s">
        <v>1086</v>
      </c>
      <c r="E825">
        <v>5213003</v>
      </c>
      <c r="F825" t="s">
        <v>21</v>
      </c>
      <c r="G825" t="s">
        <v>8</v>
      </c>
      <c r="H825">
        <v>-35.505850000000002</v>
      </c>
      <c r="I825">
        <v>138.72278</v>
      </c>
      <c r="J825" t="s">
        <v>10</v>
      </c>
      <c r="K825" s="12" t="s">
        <v>11</v>
      </c>
    </row>
    <row r="826" spans="3:11" x14ac:dyDescent="0.25">
      <c r="C826" t="s">
        <v>1083</v>
      </c>
      <c r="D826" t="s">
        <v>1084</v>
      </c>
      <c r="E826">
        <v>5251011</v>
      </c>
      <c r="F826" t="s">
        <v>21</v>
      </c>
      <c r="G826" t="s">
        <v>8</v>
      </c>
      <c r="H826">
        <v>-35.077260000000003</v>
      </c>
      <c r="I826">
        <v>138.88977</v>
      </c>
      <c r="J826" t="s">
        <v>10</v>
      </c>
      <c r="K826" s="12" t="s">
        <v>11</v>
      </c>
    </row>
    <row r="827" spans="3:11" x14ac:dyDescent="0.25">
      <c r="C827" t="s">
        <v>1081</v>
      </c>
      <c r="D827" t="s">
        <v>1082</v>
      </c>
      <c r="E827">
        <v>5251014</v>
      </c>
      <c r="F827" t="s">
        <v>21</v>
      </c>
      <c r="G827" t="s">
        <v>8</v>
      </c>
      <c r="H827">
        <v>-35.096260000000001</v>
      </c>
      <c r="I827">
        <v>138.85059000000001</v>
      </c>
      <c r="J827" t="s">
        <v>10</v>
      </c>
      <c r="K827" s="12" t="s">
        <v>11</v>
      </c>
    </row>
    <row r="828" spans="3:11" x14ac:dyDescent="0.25">
      <c r="C828" t="s">
        <v>1079</v>
      </c>
      <c r="D828" t="s">
        <v>1080</v>
      </c>
      <c r="E828">
        <v>5252002</v>
      </c>
      <c r="F828" t="s">
        <v>21</v>
      </c>
      <c r="G828" t="s">
        <v>8</v>
      </c>
      <c r="H828">
        <v>-35.022379999999998</v>
      </c>
      <c r="I828">
        <v>138.91537</v>
      </c>
      <c r="J828" t="s">
        <v>10</v>
      </c>
      <c r="K828" s="12" t="s">
        <v>11</v>
      </c>
    </row>
    <row r="829" spans="3:11" x14ac:dyDescent="0.25">
      <c r="C829" t="s">
        <v>1077</v>
      </c>
      <c r="D829" t="s">
        <v>1078</v>
      </c>
      <c r="E829">
        <v>5253011</v>
      </c>
      <c r="F829" t="s">
        <v>21</v>
      </c>
      <c r="G829" t="s">
        <v>8</v>
      </c>
      <c r="H829">
        <v>-35.117759999999997</v>
      </c>
      <c r="I829">
        <v>139.29418000000001</v>
      </c>
      <c r="J829" t="s">
        <v>10</v>
      </c>
      <c r="K829" s="12" t="s">
        <v>11</v>
      </c>
    </row>
    <row r="830" spans="3:11" x14ac:dyDescent="0.25">
      <c r="C830" t="s">
        <v>1075</v>
      </c>
      <c r="D830" t="s">
        <v>1076</v>
      </c>
      <c r="E830">
        <v>5260002</v>
      </c>
      <c r="F830" t="s">
        <v>21</v>
      </c>
      <c r="G830" t="s">
        <v>8</v>
      </c>
      <c r="H830">
        <v>-35.516660000000002</v>
      </c>
      <c r="I830">
        <v>139.36846</v>
      </c>
      <c r="J830" t="s">
        <v>10</v>
      </c>
      <c r="K830" s="12" t="s">
        <v>11</v>
      </c>
    </row>
    <row r="831" spans="3:11" x14ac:dyDescent="0.25">
      <c r="C831" t="s">
        <v>1073</v>
      </c>
      <c r="D831" t="s">
        <v>1074</v>
      </c>
      <c r="E831">
        <v>5267012</v>
      </c>
      <c r="F831" t="s">
        <v>21</v>
      </c>
      <c r="G831" t="s">
        <v>32</v>
      </c>
      <c r="H831">
        <v>-36.033029999999997</v>
      </c>
      <c r="I831">
        <v>140.32732999999999</v>
      </c>
      <c r="J831" t="s">
        <v>10</v>
      </c>
      <c r="K831" s="12" t="s">
        <v>11</v>
      </c>
    </row>
    <row r="832" spans="3:11" x14ac:dyDescent="0.25">
      <c r="C832" t="s">
        <v>1071</v>
      </c>
      <c r="D832" t="s">
        <v>1072</v>
      </c>
      <c r="E832">
        <v>5290013</v>
      </c>
      <c r="F832" t="s">
        <v>21</v>
      </c>
      <c r="G832" t="s">
        <v>8</v>
      </c>
      <c r="H832">
        <v>-37.816381</v>
      </c>
      <c r="I832">
        <v>140.79166599999999</v>
      </c>
      <c r="J832" t="s">
        <v>10</v>
      </c>
      <c r="K832" s="12" t="s">
        <v>11</v>
      </c>
    </row>
    <row r="833" spans="3:11" x14ac:dyDescent="0.25">
      <c r="C833" t="s">
        <v>1069</v>
      </c>
      <c r="D833" t="s">
        <v>1070</v>
      </c>
      <c r="E833">
        <v>5355002</v>
      </c>
      <c r="F833" t="s">
        <v>21</v>
      </c>
      <c r="G833" t="s">
        <v>8</v>
      </c>
      <c r="H833">
        <v>-34.471488999999998</v>
      </c>
      <c r="I833">
        <v>138.88401999999999</v>
      </c>
      <c r="J833" t="s">
        <v>10</v>
      </c>
      <c r="K833" s="12" t="s">
        <v>11</v>
      </c>
    </row>
    <row r="834" spans="3:11" x14ac:dyDescent="0.25">
      <c r="C834" t="s">
        <v>1067</v>
      </c>
      <c r="D834" t="s">
        <v>1068</v>
      </c>
      <c r="E834">
        <v>5352007</v>
      </c>
      <c r="F834" t="s">
        <v>21</v>
      </c>
      <c r="G834" t="s">
        <v>8</v>
      </c>
      <c r="H834">
        <v>-34.516370000000002</v>
      </c>
      <c r="I834">
        <v>138.95375999999999</v>
      </c>
      <c r="J834" t="s">
        <v>10</v>
      </c>
      <c r="K834" s="12" t="s">
        <v>11</v>
      </c>
    </row>
    <row r="835" spans="3:11" x14ac:dyDescent="0.25">
      <c r="C835" t="s">
        <v>1065</v>
      </c>
      <c r="D835" t="s">
        <v>1066</v>
      </c>
      <c r="E835">
        <v>5373005</v>
      </c>
      <c r="F835" t="s">
        <v>21</v>
      </c>
      <c r="G835" t="s">
        <v>8</v>
      </c>
      <c r="H835">
        <v>-34.323742000000003</v>
      </c>
      <c r="I835">
        <v>138.922642</v>
      </c>
      <c r="J835" t="s">
        <v>10</v>
      </c>
      <c r="K835" s="12" t="s">
        <v>11</v>
      </c>
    </row>
    <row r="836" spans="3:11" x14ac:dyDescent="0.25">
      <c r="C836" t="s">
        <v>1063</v>
      </c>
      <c r="D836" t="s">
        <v>1064</v>
      </c>
      <c r="E836">
        <v>5502005</v>
      </c>
      <c r="F836" t="s">
        <v>21</v>
      </c>
      <c r="G836" t="s">
        <v>8</v>
      </c>
      <c r="H836">
        <v>-34.422420000000002</v>
      </c>
      <c r="I836">
        <v>138.51011</v>
      </c>
      <c r="J836" t="s">
        <v>10</v>
      </c>
      <c r="K836" s="12" t="s">
        <v>11</v>
      </c>
    </row>
    <row r="837" spans="3:11" x14ac:dyDescent="0.25">
      <c r="C837" t="s">
        <v>1061</v>
      </c>
      <c r="D837" t="s">
        <v>1062</v>
      </c>
      <c r="E837">
        <v>5600016</v>
      </c>
      <c r="F837" t="s">
        <v>21</v>
      </c>
      <c r="G837" t="s">
        <v>8</v>
      </c>
      <c r="H837">
        <v>-33.030389999999997</v>
      </c>
      <c r="I837">
        <v>137.57427999999999</v>
      </c>
      <c r="J837" t="s">
        <v>10</v>
      </c>
      <c r="K837" s="12" t="s">
        <v>11</v>
      </c>
    </row>
    <row r="838" spans="3:11" x14ac:dyDescent="0.25">
      <c r="C838" t="s">
        <v>1059</v>
      </c>
      <c r="D838" t="s">
        <v>1060</v>
      </c>
      <c r="E838">
        <v>5700001</v>
      </c>
      <c r="F838" t="s">
        <v>21</v>
      </c>
      <c r="G838" t="s">
        <v>14</v>
      </c>
      <c r="H838">
        <v>-32.50949</v>
      </c>
      <c r="I838">
        <v>137.77612999999999</v>
      </c>
      <c r="J838" t="s">
        <v>10</v>
      </c>
      <c r="K838" s="12" t="s">
        <v>11</v>
      </c>
    </row>
    <row r="839" spans="3:11" x14ac:dyDescent="0.25">
      <c r="C839" t="s">
        <v>1057</v>
      </c>
      <c r="D839" t="s">
        <v>1058</v>
      </c>
      <c r="E839">
        <v>5024011</v>
      </c>
      <c r="F839" t="s">
        <v>21</v>
      </c>
      <c r="G839" t="s">
        <v>8</v>
      </c>
      <c r="H839">
        <v>-34.944952999999998</v>
      </c>
      <c r="I839">
        <v>138.51680999999999</v>
      </c>
      <c r="J839" t="s">
        <v>10</v>
      </c>
      <c r="K839" s="12" t="s">
        <v>11</v>
      </c>
    </row>
    <row r="840" spans="3:11" x14ac:dyDescent="0.25">
      <c r="C840" t="s">
        <v>1055</v>
      </c>
      <c r="D840" t="s">
        <v>1056</v>
      </c>
      <c r="E840">
        <v>7000004</v>
      </c>
      <c r="F840" t="s">
        <v>1012</v>
      </c>
      <c r="G840" t="s">
        <v>14</v>
      </c>
      <c r="H840">
        <v>-42.880879999999998</v>
      </c>
      <c r="I840">
        <v>147.33329000000001</v>
      </c>
      <c r="J840" t="s">
        <v>10</v>
      </c>
      <c r="K840" s="12" t="s">
        <v>11</v>
      </c>
    </row>
    <row r="841" spans="3:11" x14ac:dyDescent="0.25">
      <c r="C841" t="s">
        <v>1053</v>
      </c>
      <c r="D841" t="s">
        <v>1054</v>
      </c>
      <c r="E841">
        <v>7000011</v>
      </c>
      <c r="F841" t="s">
        <v>1012</v>
      </c>
      <c r="G841" t="s">
        <v>14</v>
      </c>
      <c r="H841">
        <v>-42.880020000000002</v>
      </c>
      <c r="I841">
        <v>147.32805999999999</v>
      </c>
      <c r="J841" t="s">
        <v>10</v>
      </c>
      <c r="K841" s="12" t="s">
        <v>11</v>
      </c>
    </row>
    <row r="842" spans="3:11" x14ac:dyDescent="0.25">
      <c r="C842" t="s">
        <v>1051</v>
      </c>
      <c r="D842" t="s">
        <v>1052</v>
      </c>
      <c r="E842">
        <v>7000001</v>
      </c>
      <c r="F842" t="s">
        <v>1012</v>
      </c>
      <c r="G842" t="s">
        <v>14</v>
      </c>
      <c r="H842">
        <v>-42.882869999999997</v>
      </c>
      <c r="I842">
        <v>147.32845</v>
      </c>
      <c r="J842" t="s">
        <v>10</v>
      </c>
      <c r="K842" s="12" t="s">
        <v>11</v>
      </c>
    </row>
    <row r="843" spans="3:11" x14ac:dyDescent="0.25">
      <c r="C843" t="s">
        <v>1049</v>
      </c>
      <c r="D843" t="s">
        <v>1050</v>
      </c>
      <c r="E843">
        <v>7005003</v>
      </c>
      <c r="F843" t="s">
        <v>1012</v>
      </c>
      <c r="G843" t="s">
        <v>14</v>
      </c>
      <c r="H843">
        <v>-42.902439999999999</v>
      </c>
      <c r="I843">
        <v>147.33763999999999</v>
      </c>
      <c r="J843" t="s">
        <v>10</v>
      </c>
      <c r="K843" s="12" t="s">
        <v>11</v>
      </c>
    </row>
    <row r="844" spans="3:11" x14ac:dyDescent="0.25">
      <c r="C844" t="s">
        <v>1047</v>
      </c>
      <c r="D844" t="s">
        <v>1048</v>
      </c>
      <c r="E844">
        <v>7010004</v>
      </c>
      <c r="F844" t="s">
        <v>1012</v>
      </c>
      <c r="G844" t="s">
        <v>8</v>
      </c>
      <c r="H844">
        <v>-42.821240000000003</v>
      </c>
      <c r="I844">
        <v>147.24112</v>
      </c>
      <c r="J844" t="s">
        <v>10</v>
      </c>
      <c r="K844" s="12" t="s">
        <v>11</v>
      </c>
    </row>
    <row r="845" spans="3:11" x14ac:dyDescent="0.25">
      <c r="C845" t="s">
        <v>1045</v>
      </c>
      <c r="D845" t="s">
        <v>1046</v>
      </c>
      <c r="E845">
        <v>7018011</v>
      </c>
      <c r="F845" t="s">
        <v>1012</v>
      </c>
      <c r="G845" t="s">
        <v>14</v>
      </c>
      <c r="H845">
        <v>-42.878230000000002</v>
      </c>
      <c r="I845">
        <v>147.37423000000001</v>
      </c>
      <c r="J845" t="s">
        <v>10</v>
      </c>
      <c r="K845" s="12" t="s">
        <v>11</v>
      </c>
    </row>
    <row r="846" spans="3:11" x14ac:dyDescent="0.25">
      <c r="C846" t="s">
        <v>1043</v>
      </c>
      <c r="D846" t="s">
        <v>1044</v>
      </c>
      <c r="E846">
        <v>7018007</v>
      </c>
      <c r="F846" t="s">
        <v>1012</v>
      </c>
      <c r="G846" t="s">
        <v>14</v>
      </c>
      <c r="H846">
        <v>-42.865409999999997</v>
      </c>
      <c r="I846">
        <v>147.37061</v>
      </c>
      <c r="J846" t="s">
        <v>10</v>
      </c>
      <c r="K846" s="12" t="s">
        <v>11</v>
      </c>
    </row>
    <row r="847" spans="3:11" x14ac:dyDescent="0.25">
      <c r="C847" t="s">
        <v>1041</v>
      </c>
      <c r="D847" t="s">
        <v>1042</v>
      </c>
      <c r="E847">
        <v>7026002</v>
      </c>
      <c r="F847" t="s">
        <v>1012</v>
      </c>
      <c r="G847" t="s">
        <v>8</v>
      </c>
      <c r="H847">
        <v>-42.667259999999999</v>
      </c>
      <c r="I847">
        <v>147.41703999999999</v>
      </c>
      <c r="J847" t="s">
        <v>10</v>
      </c>
      <c r="K847" s="12" t="s">
        <v>11</v>
      </c>
    </row>
    <row r="848" spans="3:11" x14ac:dyDescent="0.25">
      <c r="C848" t="s">
        <v>1039</v>
      </c>
      <c r="D848" t="s">
        <v>1040</v>
      </c>
      <c r="E848">
        <v>7030044</v>
      </c>
      <c r="F848" t="s">
        <v>1012</v>
      </c>
      <c r="G848" t="s">
        <v>24</v>
      </c>
      <c r="H848">
        <v>-42.209560000000003</v>
      </c>
      <c r="I848">
        <v>146.9281</v>
      </c>
      <c r="J848" t="s">
        <v>10</v>
      </c>
      <c r="K848" s="12" t="s">
        <v>11</v>
      </c>
    </row>
    <row r="849" spans="3:11" x14ac:dyDescent="0.25">
      <c r="C849" t="s">
        <v>1037</v>
      </c>
      <c r="D849" t="s">
        <v>1038</v>
      </c>
      <c r="E849">
        <v>7140033</v>
      </c>
      <c r="F849" t="s">
        <v>1012</v>
      </c>
      <c r="G849" t="s">
        <v>8</v>
      </c>
      <c r="H849">
        <v>-42.300649999999997</v>
      </c>
      <c r="I849">
        <v>146.44365999999999</v>
      </c>
      <c r="J849" t="s">
        <v>10</v>
      </c>
      <c r="K849" s="12" t="s">
        <v>11</v>
      </c>
    </row>
    <row r="850" spans="3:11" x14ac:dyDescent="0.25">
      <c r="C850" t="s">
        <v>1035</v>
      </c>
      <c r="D850" t="s">
        <v>1036</v>
      </c>
      <c r="E850">
        <v>7140034</v>
      </c>
      <c r="F850" t="s">
        <v>1012</v>
      </c>
      <c r="G850" t="s">
        <v>8</v>
      </c>
      <c r="H850">
        <v>-42.372900000000001</v>
      </c>
      <c r="I850">
        <v>146.50844000000001</v>
      </c>
      <c r="J850" t="s">
        <v>10</v>
      </c>
      <c r="K850" s="12" t="s">
        <v>11</v>
      </c>
    </row>
    <row r="851" spans="3:11" x14ac:dyDescent="0.25">
      <c r="C851" t="s">
        <v>1033</v>
      </c>
      <c r="D851" t="s">
        <v>1034</v>
      </c>
      <c r="E851">
        <v>7212001</v>
      </c>
      <c r="F851" t="s">
        <v>1012</v>
      </c>
      <c r="G851" t="s">
        <v>24</v>
      </c>
      <c r="H851">
        <v>-41.689880000000002</v>
      </c>
      <c r="I851">
        <v>147.25658999999999</v>
      </c>
      <c r="J851" t="s">
        <v>10</v>
      </c>
      <c r="K851" s="12" t="s">
        <v>11</v>
      </c>
    </row>
    <row r="852" spans="3:11" x14ac:dyDescent="0.25">
      <c r="C852" t="s">
        <v>1031</v>
      </c>
      <c r="D852" t="s">
        <v>1032</v>
      </c>
      <c r="E852">
        <v>7216010</v>
      </c>
      <c r="F852" t="s">
        <v>1012</v>
      </c>
      <c r="G852" t="s">
        <v>8</v>
      </c>
      <c r="H852">
        <v>-41.251139999999999</v>
      </c>
      <c r="I852">
        <v>148.07136</v>
      </c>
      <c r="J852" t="s">
        <v>10</v>
      </c>
      <c r="K852" s="12" t="s">
        <v>11</v>
      </c>
    </row>
    <row r="853" spans="3:11" x14ac:dyDescent="0.25">
      <c r="C853" t="s">
        <v>1029</v>
      </c>
      <c r="D853" t="s">
        <v>1030</v>
      </c>
      <c r="E853">
        <v>7216013</v>
      </c>
      <c r="F853" t="s">
        <v>1012</v>
      </c>
      <c r="G853" t="s">
        <v>8</v>
      </c>
      <c r="H853">
        <v>-41.289119999999997</v>
      </c>
      <c r="I853">
        <v>148.01639</v>
      </c>
      <c r="J853" t="s">
        <v>10</v>
      </c>
      <c r="K853" s="12" t="s">
        <v>11</v>
      </c>
    </row>
    <row r="854" spans="3:11" x14ac:dyDescent="0.25">
      <c r="C854" t="s">
        <v>1027</v>
      </c>
      <c r="D854" t="s">
        <v>1028</v>
      </c>
      <c r="E854">
        <v>7248011</v>
      </c>
      <c r="F854" t="s">
        <v>1012</v>
      </c>
      <c r="G854" t="s">
        <v>8</v>
      </c>
      <c r="H854">
        <v>-41.406059999999997</v>
      </c>
      <c r="I854">
        <v>147.13761</v>
      </c>
      <c r="J854" t="s">
        <v>10</v>
      </c>
      <c r="K854" s="12" t="s">
        <v>11</v>
      </c>
    </row>
    <row r="855" spans="3:11" x14ac:dyDescent="0.25">
      <c r="C855" t="s">
        <v>1025</v>
      </c>
      <c r="D855" t="s">
        <v>1026</v>
      </c>
      <c r="E855">
        <v>7248015</v>
      </c>
      <c r="F855" t="s">
        <v>1012</v>
      </c>
      <c r="G855" t="s">
        <v>8</v>
      </c>
      <c r="H855">
        <v>-41.373049999999999</v>
      </c>
      <c r="I855">
        <v>147.11931000000001</v>
      </c>
      <c r="J855" t="s">
        <v>10</v>
      </c>
      <c r="K855" s="12" t="s">
        <v>11</v>
      </c>
    </row>
    <row r="856" spans="3:11" x14ac:dyDescent="0.25">
      <c r="C856" t="s">
        <v>1023</v>
      </c>
      <c r="D856" t="s">
        <v>1024</v>
      </c>
      <c r="E856">
        <v>7250002</v>
      </c>
      <c r="F856" t="s">
        <v>1012</v>
      </c>
      <c r="G856" t="s">
        <v>14</v>
      </c>
      <c r="H856">
        <v>-41.437220000000003</v>
      </c>
      <c r="I856">
        <v>147.13856000000001</v>
      </c>
      <c r="J856" t="s">
        <v>10</v>
      </c>
      <c r="K856" s="12" t="s">
        <v>11</v>
      </c>
    </row>
    <row r="857" spans="3:11" x14ac:dyDescent="0.25">
      <c r="C857" t="s">
        <v>1021</v>
      </c>
      <c r="D857" t="s">
        <v>1022</v>
      </c>
      <c r="E857">
        <v>7250037</v>
      </c>
      <c r="F857" t="s">
        <v>1012</v>
      </c>
      <c r="G857" t="s">
        <v>8</v>
      </c>
      <c r="H857">
        <v>-41.427259999999997</v>
      </c>
      <c r="I857">
        <v>147.10685000000001</v>
      </c>
      <c r="J857" t="s">
        <v>10</v>
      </c>
      <c r="K857" s="12" t="s">
        <v>11</v>
      </c>
    </row>
    <row r="858" spans="3:11" x14ac:dyDescent="0.25">
      <c r="C858" t="s">
        <v>1019</v>
      </c>
      <c r="D858" t="s">
        <v>1020</v>
      </c>
      <c r="E858">
        <v>7250029</v>
      </c>
      <c r="F858" t="s">
        <v>1012</v>
      </c>
      <c r="G858" t="s">
        <v>8</v>
      </c>
      <c r="H858">
        <v>-41.476579999999998</v>
      </c>
      <c r="I858">
        <v>147.14345</v>
      </c>
      <c r="J858" t="s">
        <v>10</v>
      </c>
      <c r="K858" s="12" t="s">
        <v>11</v>
      </c>
    </row>
    <row r="859" spans="3:11" x14ac:dyDescent="0.25">
      <c r="C859" t="s">
        <v>1017</v>
      </c>
      <c r="D859" t="s">
        <v>1018</v>
      </c>
      <c r="E859">
        <v>7310004</v>
      </c>
      <c r="F859" t="s">
        <v>1012</v>
      </c>
      <c r="G859" t="s">
        <v>14</v>
      </c>
      <c r="H859">
        <v>-41.182789999999997</v>
      </c>
      <c r="I859">
        <v>146.36260999999999</v>
      </c>
      <c r="J859" t="s">
        <v>10</v>
      </c>
      <c r="K859" s="12" t="s">
        <v>11</v>
      </c>
    </row>
    <row r="860" spans="3:11" x14ac:dyDescent="0.25">
      <c r="C860" t="s">
        <v>1015</v>
      </c>
      <c r="D860" t="s">
        <v>1016</v>
      </c>
      <c r="E860">
        <v>7320013</v>
      </c>
      <c r="F860" t="s">
        <v>1012</v>
      </c>
      <c r="G860" t="s">
        <v>8</v>
      </c>
      <c r="H860">
        <v>-41.063560000000003</v>
      </c>
      <c r="I860">
        <v>145.87576000000001</v>
      </c>
      <c r="J860" t="s">
        <v>10</v>
      </c>
      <c r="K860" s="12" t="s">
        <v>11</v>
      </c>
    </row>
    <row r="861" spans="3:11" x14ac:dyDescent="0.25">
      <c r="C861" t="s">
        <v>1013</v>
      </c>
      <c r="D861" t="s">
        <v>1014</v>
      </c>
      <c r="E861">
        <v>7325013</v>
      </c>
      <c r="F861" t="s">
        <v>1012</v>
      </c>
      <c r="G861" t="s">
        <v>24</v>
      </c>
      <c r="H861">
        <v>-41.154969999999999</v>
      </c>
      <c r="I861">
        <v>145.65424999999999</v>
      </c>
      <c r="J861" t="s">
        <v>10</v>
      </c>
      <c r="K861" s="12" t="s">
        <v>11</v>
      </c>
    </row>
    <row r="862" spans="3:11" x14ac:dyDescent="0.25">
      <c r="C862" t="s">
        <v>1010</v>
      </c>
      <c r="D862" t="s">
        <v>1011</v>
      </c>
      <c r="E862">
        <v>7325017</v>
      </c>
      <c r="F862" t="s">
        <v>1012</v>
      </c>
      <c r="G862" t="s">
        <v>8</v>
      </c>
      <c r="H862">
        <v>-41.140659999999997</v>
      </c>
      <c r="I862">
        <v>145.72671</v>
      </c>
      <c r="J862" t="s">
        <v>10</v>
      </c>
      <c r="K862" s="12" t="s">
        <v>11</v>
      </c>
    </row>
    <row r="863" spans="3:11" x14ac:dyDescent="0.25">
      <c r="C863" t="s">
        <v>1008</v>
      </c>
      <c r="D863" t="s">
        <v>1009</v>
      </c>
      <c r="E863">
        <v>3001001</v>
      </c>
      <c r="F863" t="s">
        <v>16</v>
      </c>
      <c r="G863" t="s">
        <v>14</v>
      </c>
      <c r="H863">
        <v>-37.815018000000002</v>
      </c>
      <c r="I863">
        <v>144.97081499999999</v>
      </c>
      <c r="J863" t="s">
        <v>10</v>
      </c>
      <c r="K863" s="12" t="s">
        <v>11</v>
      </c>
    </row>
    <row r="864" spans="3:11" x14ac:dyDescent="0.25">
      <c r="C864" t="s">
        <v>1006</v>
      </c>
      <c r="D864" t="s">
        <v>1007</v>
      </c>
      <c r="E864">
        <v>3000128</v>
      </c>
      <c r="F864" t="s">
        <v>16</v>
      </c>
      <c r="G864" t="s">
        <v>14</v>
      </c>
      <c r="H864">
        <v>-37.815429999999999</v>
      </c>
      <c r="I864">
        <v>144.96272999999999</v>
      </c>
      <c r="J864" t="s">
        <v>10</v>
      </c>
      <c r="K864" s="12" t="s">
        <v>11</v>
      </c>
    </row>
    <row r="865" spans="3:11" x14ac:dyDescent="0.25">
      <c r="C865" t="s">
        <v>1004</v>
      </c>
      <c r="D865" t="s">
        <v>1005</v>
      </c>
      <c r="E865">
        <v>3000162</v>
      </c>
      <c r="F865" t="s">
        <v>16</v>
      </c>
      <c r="G865" t="s">
        <v>14</v>
      </c>
      <c r="H865">
        <v>-37.811070000000001</v>
      </c>
      <c r="I865">
        <v>144.97246000000001</v>
      </c>
      <c r="J865" t="s">
        <v>10</v>
      </c>
      <c r="K865" s="12" t="s">
        <v>11</v>
      </c>
    </row>
    <row r="866" spans="3:11" x14ac:dyDescent="0.25">
      <c r="C866" t="s">
        <v>1002</v>
      </c>
      <c r="D866" t="s">
        <v>1003</v>
      </c>
      <c r="E866">
        <v>3000134</v>
      </c>
      <c r="F866" t="s">
        <v>16</v>
      </c>
      <c r="G866" t="s">
        <v>14</v>
      </c>
      <c r="H866">
        <v>-37.816353999999997</v>
      </c>
      <c r="I866">
        <v>144.95481599999999</v>
      </c>
      <c r="J866" t="s">
        <v>10</v>
      </c>
      <c r="K866" s="12" t="s">
        <v>11</v>
      </c>
    </row>
    <row r="867" spans="3:11" x14ac:dyDescent="0.25">
      <c r="C867" t="s">
        <v>1000</v>
      </c>
      <c r="D867" t="s">
        <v>1001</v>
      </c>
      <c r="E867">
        <v>3000050</v>
      </c>
      <c r="F867" t="s">
        <v>16</v>
      </c>
      <c r="G867" t="s">
        <v>14</v>
      </c>
      <c r="H867">
        <v>-37.849780000000003</v>
      </c>
      <c r="I867">
        <v>144.97859</v>
      </c>
      <c r="J867" t="s">
        <v>10</v>
      </c>
      <c r="K867" s="12" t="s">
        <v>11</v>
      </c>
    </row>
    <row r="868" spans="3:11" x14ac:dyDescent="0.25">
      <c r="C868" t="s">
        <v>998</v>
      </c>
      <c r="D868" t="s">
        <v>999</v>
      </c>
      <c r="E868">
        <v>3000121</v>
      </c>
      <c r="F868" t="s">
        <v>16</v>
      </c>
      <c r="G868" t="s">
        <v>14</v>
      </c>
      <c r="H868">
        <v>-37.815089999999998</v>
      </c>
      <c r="I868">
        <v>144.9562</v>
      </c>
      <c r="J868" t="s">
        <v>10</v>
      </c>
      <c r="K868" s="12" t="s">
        <v>11</v>
      </c>
    </row>
    <row r="869" spans="3:11" x14ac:dyDescent="0.25">
      <c r="C869" t="s">
        <v>996</v>
      </c>
      <c r="D869" t="s">
        <v>997</v>
      </c>
      <c r="E869">
        <v>3000072</v>
      </c>
      <c r="F869" t="s">
        <v>16</v>
      </c>
      <c r="G869" t="s">
        <v>14</v>
      </c>
      <c r="H869">
        <v>-37.81606</v>
      </c>
      <c r="I869">
        <v>144.96097</v>
      </c>
      <c r="J869" t="s">
        <v>10</v>
      </c>
      <c r="K869" s="12" t="s">
        <v>11</v>
      </c>
    </row>
    <row r="870" spans="3:11" x14ac:dyDescent="0.25">
      <c r="C870" t="s">
        <v>994</v>
      </c>
      <c r="D870" t="s">
        <v>995</v>
      </c>
      <c r="E870">
        <v>3000127</v>
      </c>
      <c r="F870" t="s">
        <v>16</v>
      </c>
      <c r="G870" t="s">
        <v>14</v>
      </c>
      <c r="H870">
        <v>-37.809057000000003</v>
      </c>
      <c r="I870">
        <v>144.96889400000001</v>
      </c>
      <c r="J870" t="s">
        <v>10</v>
      </c>
      <c r="K870" s="12" t="s">
        <v>11</v>
      </c>
    </row>
    <row r="871" spans="3:11" x14ac:dyDescent="0.25">
      <c r="C871" t="s">
        <v>992</v>
      </c>
      <c r="D871" t="s">
        <v>993</v>
      </c>
      <c r="E871">
        <v>3000007</v>
      </c>
      <c r="F871" t="s">
        <v>16</v>
      </c>
      <c r="G871" t="s">
        <v>14</v>
      </c>
      <c r="H871">
        <v>-37.814580999999997</v>
      </c>
      <c r="I871">
        <v>144.97128799999999</v>
      </c>
      <c r="J871" t="s">
        <v>10</v>
      </c>
      <c r="K871" s="12" t="s">
        <v>11</v>
      </c>
    </row>
    <row r="872" spans="3:11" x14ac:dyDescent="0.25">
      <c r="C872" t="s">
        <v>990</v>
      </c>
      <c r="D872" t="s">
        <v>991</v>
      </c>
      <c r="E872">
        <v>3000394</v>
      </c>
      <c r="F872" t="s">
        <v>16</v>
      </c>
      <c r="G872" t="s">
        <v>14</v>
      </c>
      <c r="H872">
        <v>-37.813180000000003</v>
      </c>
      <c r="I872">
        <v>144.95292000000001</v>
      </c>
      <c r="J872" t="s">
        <v>10</v>
      </c>
      <c r="K872" s="12" t="s">
        <v>11</v>
      </c>
    </row>
    <row r="873" spans="3:11" x14ac:dyDescent="0.25">
      <c r="C873" t="s">
        <v>988</v>
      </c>
      <c r="D873" t="s">
        <v>989</v>
      </c>
      <c r="E873">
        <v>3000130</v>
      </c>
      <c r="F873" t="s">
        <v>16</v>
      </c>
      <c r="G873" t="s">
        <v>14</v>
      </c>
      <c r="H873">
        <v>-37.8157</v>
      </c>
      <c r="I873">
        <v>144.97049999999999</v>
      </c>
      <c r="J873" t="s">
        <v>10</v>
      </c>
      <c r="K873" s="12" t="s">
        <v>11</v>
      </c>
    </row>
    <row r="874" spans="3:11" x14ac:dyDescent="0.25">
      <c r="C874" t="s">
        <v>986</v>
      </c>
      <c r="D874" t="s">
        <v>987</v>
      </c>
      <c r="E874">
        <v>3000131</v>
      </c>
      <c r="F874" t="s">
        <v>16</v>
      </c>
      <c r="G874" t="s">
        <v>14</v>
      </c>
      <c r="H874">
        <v>-37.818151</v>
      </c>
      <c r="I874">
        <v>144.96081000000001</v>
      </c>
      <c r="J874" t="s">
        <v>10</v>
      </c>
      <c r="K874" s="12" t="s">
        <v>11</v>
      </c>
    </row>
    <row r="875" spans="3:11" x14ac:dyDescent="0.25">
      <c r="C875" t="s">
        <v>984</v>
      </c>
      <c r="D875" t="s">
        <v>985</v>
      </c>
      <c r="E875">
        <v>3000010</v>
      </c>
      <c r="F875" t="s">
        <v>16</v>
      </c>
      <c r="G875" t="s">
        <v>14</v>
      </c>
      <c r="H875">
        <v>-37.818027999999998</v>
      </c>
      <c r="I875">
        <v>144.96463499999999</v>
      </c>
      <c r="J875" t="s">
        <v>10</v>
      </c>
      <c r="K875" s="12" t="s">
        <v>11</v>
      </c>
    </row>
    <row r="876" spans="3:11" x14ac:dyDescent="0.25">
      <c r="C876" t="s">
        <v>982</v>
      </c>
      <c r="D876" t="s">
        <v>983</v>
      </c>
      <c r="E876">
        <v>3000406</v>
      </c>
      <c r="F876" t="s">
        <v>16</v>
      </c>
      <c r="G876" t="s">
        <v>14</v>
      </c>
      <c r="H876">
        <v>-37.817030000000003</v>
      </c>
      <c r="I876">
        <v>144.9556</v>
      </c>
      <c r="J876" t="s">
        <v>10</v>
      </c>
      <c r="K876" s="12" t="s">
        <v>11</v>
      </c>
    </row>
    <row r="877" spans="3:11" x14ac:dyDescent="0.25">
      <c r="C877" t="s">
        <v>980</v>
      </c>
      <c r="D877" t="s">
        <v>981</v>
      </c>
      <c r="E877">
        <v>3000129</v>
      </c>
      <c r="F877" t="s">
        <v>16</v>
      </c>
      <c r="G877" t="s">
        <v>14</v>
      </c>
      <c r="H877">
        <v>-37.814776000000002</v>
      </c>
      <c r="I877">
        <v>144.954814</v>
      </c>
      <c r="J877" t="s">
        <v>10</v>
      </c>
      <c r="K877" s="12" t="s">
        <v>11</v>
      </c>
    </row>
    <row r="878" spans="3:11" x14ac:dyDescent="0.25">
      <c r="C878" t="s">
        <v>978</v>
      </c>
      <c r="D878" t="s">
        <v>979</v>
      </c>
      <c r="E878">
        <v>3000263</v>
      </c>
      <c r="F878" t="s">
        <v>16</v>
      </c>
      <c r="G878" t="s">
        <v>14</v>
      </c>
      <c r="H878">
        <v>-37.811190000000003</v>
      </c>
      <c r="I878">
        <v>144.95769999999999</v>
      </c>
      <c r="J878" t="s">
        <v>10</v>
      </c>
      <c r="K878" s="12" t="s">
        <v>11</v>
      </c>
    </row>
    <row r="879" spans="3:11" x14ac:dyDescent="0.25">
      <c r="C879" t="s">
        <v>976</v>
      </c>
      <c r="D879" t="s">
        <v>977</v>
      </c>
      <c r="E879">
        <v>3000407</v>
      </c>
      <c r="F879" t="s">
        <v>16</v>
      </c>
      <c r="G879" t="s">
        <v>14</v>
      </c>
      <c r="H879">
        <v>-37.810429999999997</v>
      </c>
      <c r="I879">
        <v>144.96301</v>
      </c>
      <c r="J879" t="s">
        <v>10</v>
      </c>
      <c r="K879" s="12" t="s">
        <v>11</v>
      </c>
    </row>
    <row r="880" spans="3:11" x14ac:dyDescent="0.25">
      <c r="C880" t="s">
        <v>974</v>
      </c>
      <c r="D880" t="s">
        <v>975</v>
      </c>
      <c r="E880">
        <v>3000032</v>
      </c>
      <c r="F880" t="s">
        <v>16</v>
      </c>
      <c r="G880" t="s">
        <v>14</v>
      </c>
      <c r="H880">
        <v>-37.813310000000001</v>
      </c>
      <c r="I880">
        <v>144.95965000000001</v>
      </c>
      <c r="J880" t="s">
        <v>10</v>
      </c>
      <c r="K880" s="12" t="s">
        <v>11</v>
      </c>
    </row>
    <row r="881" spans="3:11" x14ac:dyDescent="0.25">
      <c r="C881" t="s">
        <v>972</v>
      </c>
      <c r="D881" t="s">
        <v>973</v>
      </c>
      <c r="E881">
        <v>3000001</v>
      </c>
      <c r="F881" t="s">
        <v>16</v>
      </c>
      <c r="G881" t="s">
        <v>14</v>
      </c>
      <c r="H881">
        <v>-37.811990000000002</v>
      </c>
      <c r="I881">
        <v>144.96800999999999</v>
      </c>
      <c r="J881" t="s">
        <v>10</v>
      </c>
      <c r="K881" s="12" t="s">
        <v>11</v>
      </c>
    </row>
    <row r="882" spans="3:11" x14ac:dyDescent="0.25">
      <c r="C882" t="s">
        <v>970</v>
      </c>
      <c r="D882" t="s">
        <v>971</v>
      </c>
      <c r="E882">
        <v>3000021</v>
      </c>
      <c r="F882" t="s">
        <v>16</v>
      </c>
      <c r="G882" t="s">
        <v>14</v>
      </c>
      <c r="H882">
        <v>-37.822420000000001</v>
      </c>
      <c r="I882">
        <v>144.95544000000001</v>
      </c>
      <c r="J882" t="s">
        <v>10</v>
      </c>
      <c r="K882" s="12" t="s">
        <v>11</v>
      </c>
    </row>
    <row r="883" spans="3:11" x14ac:dyDescent="0.25">
      <c r="C883" t="s">
        <v>968</v>
      </c>
      <c r="D883" t="s">
        <v>969</v>
      </c>
      <c r="E883">
        <v>3000033</v>
      </c>
      <c r="F883" t="s">
        <v>16</v>
      </c>
      <c r="G883" t="s">
        <v>14</v>
      </c>
      <c r="H883">
        <v>-37.813029999999998</v>
      </c>
      <c r="I883">
        <v>144.96521999999999</v>
      </c>
      <c r="J883" t="s">
        <v>10</v>
      </c>
      <c r="K883" s="12" t="s">
        <v>11</v>
      </c>
    </row>
    <row r="884" spans="3:11" x14ac:dyDescent="0.25">
      <c r="C884" t="s">
        <v>966</v>
      </c>
      <c r="D884" t="s">
        <v>967</v>
      </c>
      <c r="E884">
        <v>3002006</v>
      </c>
      <c r="F884" t="s">
        <v>16</v>
      </c>
      <c r="G884" t="s">
        <v>14</v>
      </c>
      <c r="H884">
        <v>-37.80836</v>
      </c>
      <c r="I884">
        <v>144.97351</v>
      </c>
      <c r="J884" t="s">
        <v>10</v>
      </c>
      <c r="K884" s="12" t="s">
        <v>11</v>
      </c>
    </row>
    <row r="885" spans="3:11" x14ac:dyDescent="0.25">
      <c r="C885" t="s">
        <v>964</v>
      </c>
      <c r="D885" t="s">
        <v>965</v>
      </c>
      <c r="E885">
        <v>3002031</v>
      </c>
      <c r="F885" t="s">
        <v>16</v>
      </c>
      <c r="G885" t="s">
        <v>14</v>
      </c>
      <c r="H885">
        <v>-37.812052000000001</v>
      </c>
      <c r="I885">
        <v>144.98469399999999</v>
      </c>
      <c r="J885" t="s">
        <v>10</v>
      </c>
      <c r="K885" s="12" t="s">
        <v>11</v>
      </c>
    </row>
    <row r="886" spans="3:11" x14ac:dyDescent="0.25">
      <c r="C886" t="s">
        <v>962</v>
      </c>
      <c r="D886" t="s">
        <v>963</v>
      </c>
      <c r="E886">
        <v>3002005</v>
      </c>
      <c r="F886" t="s">
        <v>16</v>
      </c>
      <c r="G886" t="s">
        <v>14</v>
      </c>
      <c r="H886">
        <v>-37.821120000000001</v>
      </c>
      <c r="I886">
        <v>144.98334</v>
      </c>
      <c r="J886" t="s">
        <v>10</v>
      </c>
      <c r="K886" s="12" t="s">
        <v>11</v>
      </c>
    </row>
    <row r="887" spans="3:11" x14ac:dyDescent="0.25">
      <c r="C887" t="s">
        <v>960</v>
      </c>
      <c r="D887" t="s">
        <v>961</v>
      </c>
      <c r="E887">
        <v>3121025</v>
      </c>
      <c r="F887" t="s">
        <v>16</v>
      </c>
      <c r="G887" t="s">
        <v>14</v>
      </c>
      <c r="H887">
        <v>-37.816468319999998</v>
      </c>
      <c r="I887">
        <v>144.98984609999999</v>
      </c>
      <c r="J887" t="s">
        <v>10</v>
      </c>
      <c r="K887" s="12" t="s">
        <v>11</v>
      </c>
    </row>
    <row r="888" spans="3:11" x14ac:dyDescent="0.25">
      <c r="C888" t="s">
        <v>958</v>
      </c>
      <c r="D888" t="s">
        <v>959</v>
      </c>
      <c r="E888">
        <v>3003009</v>
      </c>
      <c r="F888" t="s">
        <v>16</v>
      </c>
      <c r="G888" t="s">
        <v>14</v>
      </c>
      <c r="H888">
        <v>-37.8095</v>
      </c>
      <c r="I888">
        <v>144.94931</v>
      </c>
      <c r="J888" t="s">
        <v>10</v>
      </c>
      <c r="K888" s="12" t="s">
        <v>11</v>
      </c>
    </row>
    <row r="889" spans="3:11" x14ac:dyDescent="0.25">
      <c r="C889" t="s">
        <v>956</v>
      </c>
      <c r="D889" t="s">
        <v>957</v>
      </c>
      <c r="E889">
        <v>3205004</v>
      </c>
      <c r="F889" t="s">
        <v>16</v>
      </c>
      <c r="G889" t="s">
        <v>14</v>
      </c>
      <c r="H889">
        <v>-37.83818891</v>
      </c>
      <c r="I889">
        <v>144.97454719999999</v>
      </c>
      <c r="J889" t="s">
        <v>10</v>
      </c>
      <c r="K889" s="12" t="s">
        <v>11</v>
      </c>
    </row>
    <row r="890" spans="3:11" x14ac:dyDescent="0.25">
      <c r="C890" t="s">
        <v>954</v>
      </c>
      <c r="D890" t="s">
        <v>955</v>
      </c>
      <c r="E890">
        <v>3004001</v>
      </c>
      <c r="F890" t="s">
        <v>16</v>
      </c>
      <c r="G890" t="s">
        <v>14</v>
      </c>
      <c r="H890">
        <v>-37.851460000000003</v>
      </c>
      <c r="I890">
        <v>144.97936000000001</v>
      </c>
      <c r="J890" t="s">
        <v>10</v>
      </c>
      <c r="K890" s="12" t="s">
        <v>11</v>
      </c>
    </row>
    <row r="891" spans="3:11" x14ac:dyDescent="0.25">
      <c r="C891" t="s">
        <v>952</v>
      </c>
      <c r="D891" t="s">
        <v>953</v>
      </c>
      <c r="E891">
        <v>3006034</v>
      </c>
      <c r="F891" t="s">
        <v>16</v>
      </c>
      <c r="G891" t="s">
        <v>14</v>
      </c>
      <c r="H891">
        <v>-37.822679999999998</v>
      </c>
      <c r="I891">
        <v>144.96485000000001</v>
      </c>
      <c r="J891" t="s">
        <v>10</v>
      </c>
      <c r="K891" s="12" t="s">
        <v>11</v>
      </c>
    </row>
    <row r="892" spans="3:11" x14ac:dyDescent="0.25">
      <c r="C892" t="s">
        <v>950</v>
      </c>
      <c r="D892" t="s">
        <v>951</v>
      </c>
      <c r="E892">
        <v>3008023</v>
      </c>
      <c r="F892" t="s">
        <v>16</v>
      </c>
      <c r="G892" t="s">
        <v>14</v>
      </c>
      <c r="H892">
        <v>-37.81832</v>
      </c>
      <c r="I892">
        <v>144.94986</v>
      </c>
      <c r="J892" t="s">
        <v>10</v>
      </c>
      <c r="K892" s="12" t="s">
        <v>11</v>
      </c>
    </row>
    <row r="893" spans="3:11" x14ac:dyDescent="0.25">
      <c r="C893" t="s">
        <v>948</v>
      </c>
      <c r="D893" t="s">
        <v>949</v>
      </c>
      <c r="E893">
        <v>3008017</v>
      </c>
      <c r="F893" t="s">
        <v>16</v>
      </c>
      <c r="G893" t="s">
        <v>14</v>
      </c>
      <c r="H893">
        <v>-37.820140000000002</v>
      </c>
      <c r="I893">
        <v>144.94337999999999</v>
      </c>
      <c r="J893" t="s">
        <v>10</v>
      </c>
      <c r="K893" s="12" t="s">
        <v>11</v>
      </c>
    </row>
    <row r="894" spans="3:11" x14ac:dyDescent="0.25">
      <c r="C894" t="s">
        <v>946</v>
      </c>
      <c r="D894" t="s">
        <v>947</v>
      </c>
      <c r="E894">
        <v>3008007</v>
      </c>
      <c r="F894" t="s">
        <v>16</v>
      </c>
      <c r="G894" t="s">
        <v>14</v>
      </c>
      <c r="H894">
        <v>-37.815750999999999</v>
      </c>
      <c r="I894">
        <v>144.94555199999999</v>
      </c>
      <c r="J894" t="s">
        <v>10</v>
      </c>
      <c r="K894" s="12" t="s">
        <v>11</v>
      </c>
    </row>
    <row r="895" spans="3:11" x14ac:dyDescent="0.25">
      <c r="C895" t="s">
        <v>944</v>
      </c>
      <c r="D895" t="s">
        <v>945</v>
      </c>
      <c r="E895">
        <v>3011013</v>
      </c>
      <c r="F895" t="s">
        <v>16</v>
      </c>
      <c r="G895" t="s">
        <v>14</v>
      </c>
      <c r="H895">
        <v>-37.805169999999997</v>
      </c>
      <c r="I895">
        <v>144.89743999999999</v>
      </c>
      <c r="J895" t="s">
        <v>10</v>
      </c>
      <c r="K895" s="12" t="s">
        <v>11</v>
      </c>
    </row>
    <row r="896" spans="3:11" x14ac:dyDescent="0.25">
      <c r="C896" t="s">
        <v>942</v>
      </c>
      <c r="D896" t="s">
        <v>943</v>
      </c>
      <c r="E896">
        <v>3011012</v>
      </c>
      <c r="F896" t="s">
        <v>16</v>
      </c>
      <c r="G896" t="s">
        <v>14</v>
      </c>
      <c r="H896">
        <v>-37.787399999999998</v>
      </c>
      <c r="I896">
        <v>144.88973999999999</v>
      </c>
      <c r="J896" t="s">
        <v>10</v>
      </c>
      <c r="K896" s="12" t="s">
        <v>11</v>
      </c>
    </row>
    <row r="897" spans="3:11" x14ac:dyDescent="0.25">
      <c r="C897" t="s">
        <v>940</v>
      </c>
      <c r="D897" t="s">
        <v>941</v>
      </c>
      <c r="E897">
        <v>3011001</v>
      </c>
      <c r="F897" t="s">
        <v>16</v>
      </c>
      <c r="G897" t="s">
        <v>14</v>
      </c>
      <c r="H897">
        <v>-37.792389999999997</v>
      </c>
      <c r="I897">
        <v>144.88631000000001</v>
      </c>
      <c r="J897" t="s">
        <v>10</v>
      </c>
      <c r="K897" s="12" t="s">
        <v>11</v>
      </c>
    </row>
    <row r="898" spans="3:11" x14ac:dyDescent="0.25">
      <c r="C898" t="s">
        <v>938</v>
      </c>
      <c r="D898" t="s">
        <v>939</v>
      </c>
      <c r="E898">
        <v>3012028</v>
      </c>
      <c r="F898" t="s">
        <v>16</v>
      </c>
      <c r="G898" t="s">
        <v>8</v>
      </c>
      <c r="H898">
        <v>-37.804115000000003</v>
      </c>
      <c r="I898">
        <v>144.88177999999999</v>
      </c>
      <c r="J898" t="s">
        <v>10</v>
      </c>
      <c r="K898" s="12" t="s">
        <v>11</v>
      </c>
    </row>
    <row r="899" spans="3:11" x14ac:dyDescent="0.25">
      <c r="C899" t="s">
        <v>936</v>
      </c>
      <c r="D899" t="s">
        <v>937</v>
      </c>
      <c r="E899">
        <v>3012015</v>
      </c>
      <c r="F899" t="s">
        <v>16</v>
      </c>
      <c r="G899" t="s">
        <v>14</v>
      </c>
      <c r="H899">
        <v>-37.793999999999997</v>
      </c>
      <c r="I899">
        <v>144.90007</v>
      </c>
      <c r="J899" t="s">
        <v>10</v>
      </c>
      <c r="K899" s="12" t="s">
        <v>11</v>
      </c>
    </row>
    <row r="900" spans="3:11" x14ac:dyDescent="0.25">
      <c r="C900" t="s">
        <v>934</v>
      </c>
      <c r="D900" t="s">
        <v>935</v>
      </c>
      <c r="E900">
        <v>3012020</v>
      </c>
      <c r="F900" t="s">
        <v>16</v>
      </c>
      <c r="G900" t="s">
        <v>14</v>
      </c>
      <c r="H900">
        <v>-37.77843</v>
      </c>
      <c r="I900">
        <v>144.87792999999999</v>
      </c>
      <c r="J900" t="s">
        <v>10</v>
      </c>
      <c r="K900" s="12" t="s">
        <v>11</v>
      </c>
    </row>
    <row r="901" spans="3:11" x14ac:dyDescent="0.25">
      <c r="C901" t="s">
        <v>932</v>
      </c>
      <c r="D901" t="s">
        <v>933</v>
      </c>
      <c r="E901">
        <v>3016021</v>
      </c>
      <c r="F901" t="s">
        <v>16</v>
      </c>
      <c r="G901" t="s">
        <v>8</v>
      </c>
      <c r="H901">
        <v>-37.852443000000001</v>
      </c>
      <c r="I901">
        <v>144.85798600000001</v>
      </c>
      <c r="J901" t="s">
        <v>10</v>
      </c>
      <c r="K901" s="12" t="s">
        <v>11</v>
      </c>
    </row>
    <row r="902" spans="3:11" x14ac:dyDescent="0.25">
      <c r="C902" t="s">
        <v>930</v>
      </c>
      <c r="D902" t="s">
        <v>931</v>
      </c>
      <c r="E902">
        <v>3016009</v>
      </c>
      <c r="F902" t="s">
        <v>16</v>
      </c>
      <c r="G902" t="s">
        <v>14</v>
      </c>
      <c r="H902">
        <v>-37.858730999999999</v>
      </c>
      <c r="I902">
        <v>144.89881399999999</v>
      </c>
      <c r="J902" t="s">
        <v>10</v>
      </c>
      <c r="K902" s="12" t="s">
        <v>11</v>
      </c>
    </row>
    <row r="903" spans="3:11" x14ac:dyDescent="0.25">
      <c r="C903" t="s">
        <v>928</v>
      </c>
      <c r="D903" t="s">
        <v>929</v>
      </c>
      <c r="E903">
        <v>3016005</v>
      </c>
      <c r="F903" t="s">
        <v>16</v>
      </c>
      <c r="G903" t="s">
        <v>14</v>
      </c>
      <c r="H903">
        <v>-37.86356</v>
      </c>
      <c r="I903">
        <v>144.90770000000001</v>
      </c>
      <c r="J903" t="s">
        <v>10</v>
      </c>
      <c r="K903" s="12" t="s">
        <v>11</v>
      </c>
    </row>
    <row r="904" spans="3:11" x14ac:dyDescent="0.25">
      <c r="C904" t="s">
        <v>926</v>
      </c>
      <c r="D904" t="s">
        <v>927</v>
      </c>
      <c r="E904">
        <v>3018007</v>
      </c>
      <c r="F904" t="s">
        <v>16</v>
      </c>
      <c r="G904" t="s">
        <v>8</v>
      </c>
      <c r="H904">
        <v>-37.857700000000001</v>
      </c>
      <c r="I904">
        <v>144.81190000000001</v>
      </c>
      <c r="J904" t="s">
        <v>10</v>
      </c>
      <c r="K904" s="12" t="s">
        <v>11</v>
      </c>
    </row>
    <row r="905" spans="3:11" x14ac:dyDescent="0.25">
      <c r="C905" t="s">
        <v>924</v>
      </c>
      <c r="D905" t="s">
        <v>925</v>
      </c>
      <c r="E905">
        <v>3019009</v>
      </c>
      <c r="F905" t="s">
        <v>16</v>
      </c>
      <c r="G905" t="s">
        <v>8</v>
      </c>
      <c r="H905">
        <v>-37.7901107</v>
      </c>
      <c r="I905">
        <v>144.86212399999999</v>
      </c>
      <c r="J905" t="s">
        <v>10</v>
      </c>
      <c r="K905" s="12" t="s">
        <v>11</v>
      </c>
    </row>
    <row r="906" spans="3:11" x14ac:dyDescent="0.25">
      <c r="C906" t="s">
        <v>922</v>
      </c>
      <c r="D906" t="s">
        <v>923</v>
      </c>
      <c r="E906">
        <v>3019008</v>
      </c>
      <c r="F906" t="s">
        <v>16</v>
      </c>
      <c r="G906" t="s">
        <v>8</v>
      </c>
      <c r="H906">
        <v>-37.786274429999999</v>
      </c>
      <c r="I906">
        <v>144.85574120000001</v>
      </c>
      <c r="J906" t="s">
        <v>10</v>
      </c>
      <c r="K906" s="12" t="s">
        <v>11</v>
      </c>
    </row>
    <row r="907" spans="3:11" x14ac:dyDescent="0.25">
      <c r="C907" t="s">
        <v>920</v>
      </c>
      <c r="D907" t="s">
        <v>921</v>
      </c>
      <c r="E907">
        <v>3020026</v>
      </c>
      <c r="F907" t="s">
        <v>16</v>
      </c>
      <c r="G907" t="s">
        <v>8</v>
      </c>
      <c r="H907">
        <v>-37.761102000000001</v>
      </c>
      <c r="I907">
        <v>144.837692</v>
      </c>
      <c r="J907" t="s">
        <v>10</v>
      </c>
      <c r="K907" s="12" t="s">
        <v>11</v>
      </c>
    </row>
    <row r="908" spans="3:11" x14ac:dyDescent="0.25">
      <c r="C908" t="s">
        <v>918</v>
      </c>
      <c r="D908" t="s">
        <v>919</v>
      </c>
      <c r="E908">
        <v>3020020</v>
      </c>
      <c r="F908" t="s">
        <v>16</v>
      </c>
      <c r="G908" t="s">
        <v>14</v>
      </c>
      <c r="H908">
        <v>-37.777900000000002</v>
      </c>
      <c r="I908">
        <v>144.82432</v>
      </c>
      <c r="J908" t="s">
        <v>10</v>
      </c>
      <c r="K908" s="12" t="s">
        <v>11</v>
      </c>
    </row>
    <row r="909" spans="3:11" x14ac:dyDescent="0.25">
      <c r="C909" t="s">
        <v>916</v>
      </c>
      <c r="D909" t="s">
        <v>917</v>
      </c>
      <c r="E909">
        <v>3020003</v>
      </c>
      <c r="F909" t="s">
        <v>16</v>
      </c>
      <c r="G909" t="s">
        <v>14</v>
      </c>
      <c r="H909">
        <v>-37.782361000000002</v>
      </c>
      <c r="I909">
        <v>144.83273399999999</v>
      </c>
      <c r="J909" t="s">
        <v>10</v>
      </c>
      <c r="K909" s="12" t="s">
        <v>11</v>
      </c>
    </row>
    <row r="910" spans="3:11" x14ac:dyDescent="0.25">
      <c r="C910" t="s">
        <v>914</v>
      </c>
      <c r="D910" t="s">
        <v>915</v>
      </c>
      <c r="E910">
        <v>3020021</v>
      </c>
      <c r="F910" t="s">
        <v>16</v>
      </c>
      <c r="G910" t="s">
        <v>14</v>
      </c>
      <c r="H910">
        <v>-37.798380000000002</v>
      </c>
      <c r="I910">
        <v>144.81797</v>
      </c>
      <c r="J910" t="s">
        <v>10</v>
      </c>
      <c r="K910" s="12" t="s">
        <v>11</v>
      </c>
    </row>
    <row r="911" spans="3:11" x14ac:dyDescent="0.25">
      <c r="C911" t="s">
        <v>912</v>
      </c>
      <c r="D911" t="s">
        <v>913</v>
      </c>
      <c r="E911">
        <v>3021008</v>
      </c>
      <c r="F911" t="s">
        <v>16</v>
      </c>
      <c r="G911" t="s">
        <v>14</v>
      </c>
      <c r="H911">
        <v>-37.759779999999999</v>
      </c>
      <c r="I911">
        <v>144.81525999999999</v>
      </c>
      <c r="J911" t="s">
        <v>10</v>
      </c>
      <c r="K911" s="12" t="s">
        <v>11</v>
      </c>
    </row>
    <row r="912" spans="3:11" x14ac:dyDescent="0.25">
      <c r="C912" t="s">
        <v>910</v>
      </c>
      <c r="D912" t="s">
        <v>911</v>
      </c>
      <c r="E912">
        <v>3022005</v>
      </c>
      <c r="F912" t="s">
        <v>16</v>
      </c>
      <c r="G912" t="s">
        <v>8</v>
      </c>
      <c r="H912">
        <v>-37.794038290000003</v>
      </c>
      <c r="I912">
        <v>144.79017379999999</v>
      </c>
      <c r="J912" t="s">
        <v>10</v>
      </c>
      <c r="K912" s="12" t="s">
        <v>11</v>
      </c>
    </row>
    <row r="913" spans="3:11" x14ac:dyDescent="0.25">
      <c r="C913" t="s">
        <v>908</v>
      </c>
      <c r="D913" t="s">
        <v>909</v>
      </c>
      <c r="E913">
        <v>3023017</v>
      </c>
      <c r="F913" t="s">
        <v>16</v>
      </c>
      <c r="G913" t="s">
        <v>14</v>
      </c>
      <c r="H913">
        <v>-37.730575000000002</v>
      </c>
      <c r="I913">
        <v>144.742188</v>
      </c>
      <c r="J913" t="s">
        <v>10</v>
      </c>
      <c r="K913" s="12" t="s">
        <v>11</v>
      </c>
    </row>
    <row r="914" spans="3:11" x14ac:dyDescent="0.25">
      <c r="C914" t="s">
        <v>906</v>
      </c>
      <c r="D914" t="s">
        <v>907</v>
      </c>
      <c r="E914">
        <v>3024021</v>
      </c>
      <c r="F914" t="s">
        <v>16</v>
      </c>
      <c r="G914" t="s">
        <v>8</v>
      </c>
      <c r="H914">
        <v>-37.866714999999999</v>
      </c>
      <c r="I914">
        <v>144.60717099999999</v>
      </c>
      <c r="J914" t="s">
        <v>10</v>
      </c>
      <c r="K914" s="12" t="s">
        <v>11</v>
      </c>
    </row>
    <row r="915" spans="3:11" x14ac:dyDescent="0.25">
      <c r="C915" t="s">
        <v>904</v>
      </c>
      <c r="D915" t="s">
        <v>905</v>
      </c>
      <c r="E915">
        <v>3024020</v>
      </c>
      <c r="F915" t="s">
        <v>16</v>
      </c>
      <c r="G915" t="s">
        <v>8</v>
      </c>
      <c r="H915">
        <v>-37.851512169999999</v>
      </c>
      <c r="I915">
        <v>144.60786619999999</v>
      </c>
      <c r="J915" t="s">
        <v>10</v>
      </c>
      <c r="K915" s="12" t="s">
        <v>11</v>
      </c>
    </row>
    <row r="916" spans="3:11" x14ac:dyDescent="0.25">
      <c r="C916" t="s">
        <v>902</v>
      </c>
      <c r="D916" t="s">
        <v>903</v>
      </c>
      <c r="E916">
        <v>3024012</v>
      </c>
      <c r="F916" t="s">
        <v>16</v>
      </c>
      <c r="G916" t="s">
        <v>8</v>
      </c>
      <c r="H916">
        <v>-37.828305999999998</v>
      </c>
      <c r="I916">
        <v>144.64131599999999</v>
      </c>
      <c r="J916" t="s">
        <v>10</v>
      </c>
      <c r="K916" s="12" t="s">
        <v>11</v>
      </c>
    </row>
    <row r="917" spans="3:11" x14ac:dyDescent="0.25">
      <c r="C917" t="s">
        <v>900</v>
      </c>
      <c r="D917" t="s">
        <v>901</v>
      </c>
      <c r="E917">
        <v>3024003</v>
      </c>
      <c r="F917" t="s">
        <v>16</v>
      </c>
      <c r="G917" t="s">
        <v>14</v>
      </c>
      <c r="H917">
        <v>-37.895069999999997</v>
      </c>
      <c r="I917">
        <v>144.62214</v>
      </c>
      <c r="J917" t="s">
        <v>10</v>
      </c>
      <c r="K917" s="12" t="s">
        <v>11</v>
      </c>
    </row>
    <row r="918" spans="3:11" x14ac:dyDescent="0.25">
      <c r="C918" t="s">
        <v>898</v>
      </c>
      <c r="D918" t="s">
        <v>899</v>
      </c>
      <c r="E918">
        <v>3024004</v>
      </c>
      <c r="F918" t="s">
        <v>16</v>
      </c>
      <c r="G918" t="s">
        <v>8</v>
      </c>
      <c r="H918">
        <v>-37.876697</v>
      </c>
      <c r="I918">
        <v>144.62007199999999</v>
      </c>
      <c r="J918" t="s">
        <v>10</v>
      </c>
      <c r="K918" s="12" t="s">
        <v>11</v>
      </c>
    </row>
    <row r="919" spans="3:11" x14ac:dyDescent="0.25">
      <c r="C919" t="s">
        <v>896</v>
      </c>
      <c r="D919" t="s">
        <v>897</v>
      </c>
      <c r="E919">
        <v>3025003</v>
      </c>
      <c r="F919" t="s">
        <v>16</v>
      </c>
      <c r="G919" t="s">
        <v>14</v>
      </c>
      <c r="H919">
        <v>-37.827629999999999</v>
      </c>
      <c r="I919">
        <v>144.84730999999999</v>
      </c>
      <c r="J919" t="s">
        <v>10</v>
      </c>
      <c r="K919" s="12" t="s">
        <v>11</v>
      </c>
    </row>
    <row r="920" spans="3:11" x14ac:dyDescent="0.25">
      <c r="C920" t="s">
        <v>894</v>
      </c>
      <c r="D920" t="s">
        <v>895</v>
      </c>
      <c r="E920">
        <v>3024022</v>
      </c>
      <c r="F920" t="s">
        <v>16</v>
      </c>
      <c r="G920" t="s">
        <v>8</v>
      </c>
      <c r="H920">
        <v>-37.891792000000002</v>
      </c>
      <c r="I920">
        <v>144.63109900000001</v>
      </c>
      <c r="J920" t="s">
        <v>10</v>
      </c>
      <c r="K920" s="12" t="s">
        <v>11</v>
      </c>
    </row>
    <row r="921" spans="3:11" x14ac:dyDescent="0.25">
      <c r="C921" t="s">
        <v>892</v>
      </c>
      <c r="D921" t="s">
        <v>893</v>
      </c>
      <c r="E921">
        <v>3026011</v>
      </c>
      <c r="F921" t="s">
        <v>16</v>
      </c>
      <c r="G921" t="s">
        <v>8</v>
      </c>
      <c r="H921">
        <v>-37.825414000000002</v>
      </c>
      <c r="I921">
        <v>144.81589600000001</v>
      </c>
      <c r="J921" t="s">
        <v>10</v>
      </c>
      <c r="K921" s="12" t="s">
        <v>11</v>
      </c>
    </row>
    <row r="922" spans="3:11" x14ac:dyDescent="0.25">
      <c r="C922" t="s">
        <v>890</v>
      </c>
      <c r="D922" t="s">
        <v>891</v>
      </c>
      <c r="E922">
        <v>3028006</v>
      </c>
      <c r="F922" t="s">
        <v>16</v>
      </c>
      <c r="G922" t="s">
        <v>14</v>
      </c>
      <c r="H922">
        <v>-37.872486000000002</v>
      </c>
      <c r="I922">
        <v>144.775813</v>
      </c>
      <c r="J922" t="s">
        <v>10</v>
      </c>
      <c r="K922" s="12" t="s">
        <v>11</v>
      </c>
    </row>
    <row r="923" spans="3:11" x14ac:dyDescent="0.25">
      <c r="C923" t="s">
        <v>888</v>
      </c>
      <c r="D923" t="s">
        <v>889</v>
      </c>
      <c r="E923">
        <v>3028003</v>
      </c>
      <c r="F923" t="s">
        <v>16</v>
      </c>
      <c r="G923" t="s">
        <v>8</v>
      </c>
      <c r="H923">
        <v>-37.867730000000002</v>
      </c>
      <c r="I923">
        <v>144.75808000000001</v>
      </c>
      <c r="J923" t="s">
        <v>10</v>
      </c>
      <c r="K923" s="12" t="s">
        <v>11</v>
      </c>
    </row>
    <row r="924" spans="3:11" x14ac:dyDescent="0.25">
      <c r="C924" t="s">
        <v>886</v>
      </c>
      <c r="D924" t="s">
        <v>887</v>
      </c>
      <c r="E924">
        <v>3029046</v>
      </c>
      <c r="F924" t="s">
        <v>16</v>
      </c>
      <c r="G924" t="s">
        <v>8</v>
      </c>
      <c r="H924">
        <v>-37.826093</v>
      </c>
      <c r="I924">
        <v>144.74208400000001</v>
      </c>
      <c r="J924" t="s">
        <v>10</v>
      </c>
      <c r="K924" s="12" t="s">
        <v>11</v>
      </c>
    </row>
    <row r="925" spans="3:11" x14ac:dyDescent="0.25">
      <c r="C925" t="s">
        <v>884</v>
      </c>
      <c r="D925" t="s">
        <v>885</v>
      </c>
      <c r="E925">
        <v>3029033</v>
      </c>
      <c r="F925" t="s">
        <v>16</v>
      </c>
      <c r="G925" t="s">
        <v>8</v>
      </c>
      <c r="H925">
        <v>-37.847075400000001</v>
      </c>
      <c r="I925">
        <v>144.7560723</v>
      </c>
      <c r="J925" t="s">
        <v>10</v>
      </c>
      <c r="K925" s="12" t="s">
        <v>11</v>
      </c>
    </row>
    <row r="926" spans="3:11" x14ac:dyDescent="0.25">
      <c r="C926" t="s">
        <v>882</v>
      </c>
      <c r="D926" t="s">
        <v>883</v>
      </c>
      <c r="E926">
        <v>3029006</v>
      </c>
      <c r="F926" t="s">
        <v>16</v>
      </c>
      <c r="G926" t="s">
        <v>8</v>
      </c>
      <c r="H926">
        <v>-37.869709999999998</v>
      </c>
      <c r="I926">
        <v>144.73464999999999</v>
      </c>
      <c r="J926" t="s">
        <v>10</v>
      </c>
      <c r="K926" s="12" t="s">
        <v>11</v>
      </c>
    </row>
    <row r="927" spans="3:11" x14ac:dyDescent="0.25">
      <c r="C927" t="s">
        <v>880</v>
      </c>
      <c r="D927" t="s">
        <v>881</v>
      </c>
      <c r="E927">
        <v>3028004</v>
      </c>
      <c r="F927" t="s">
        <v>16</v>
      </c>
      <c r="G927" t="s">
        <v>14</v>
      </c>
      <c r="H927">
        <v>-37.849409999999999</v>
      </c>
      <c r="I927">
        <v>144.70442</v>
      </c>
      <c r="J927" t="s">
        <v>10</v>
      </c>
      <c r="K927" s="12" t="s">
        <v>11</v>
      </c>
    </row>
    <row r="928" spans="3:11" x14ac:dyDescent="0.25">
      <c r="C928" t="s">
        <v>878</v>
      </c>
      <c r="D928" t="s">
        <v>879</v>
      </c>
      <c r="E928">
        <v>3030046</v>
      </c>
      <c r="F928" t="s">
        <v>16</v>
      </c>
      <c r="G928" t="s">
        <v>8</v>
      </c>
      <c r="H928">
        <v>-37.786909999999999</v>
      </c>
      <c r="I928">
        <v>144.77875</v>
      </c>
      <c r="J928" t="s">
        <v>10</v>
      </c>
      <c r="K928" s="12" t="s">
        <v>11</v>
      </c>
    </row>
    <row r="929" spans="3:11" x14ac:dyDescent="0.25">
      <c r="C929" t="s">
        <v>876</v>
      </c>
      <c r="D929" t="s">
        <v>877</v>
      </c>
      <c r="E929">
        <v>3030044</v>
      </c>
      <c r="F929" t="s">
        <v>16</v>
      </c>
      <c r="G929" t="s">
        <v>8</v>
      </c>
      <c r="H929">
        <v>-37.807389999999998</v>
      </c>
      <c r="I929">
        <v>144.77991</v>
      </c>
      <c r="J929" t="s">
        <v>10</v>
      </c>
      <c r="K929" s="12" t="s">
        <v>11</v>
      </c>
    </row>
    <row r="930" spans="3:11" x14ac:dyDescent="0.25">
      <c r="C930" t="s">
        <v>874</v>
      </c>
      <c r="D930" t="s">
        <v>875</v>
      </c>
      <c r="E930">
        <v>3030028</v>
      </c>
      <c r="F930" t="s">
        <v>16</v>
      </c>
      <c r="G930" t="s">
        <v>14</v>
      </c>
      <c r="H930">
        <v>-37.88306</v>
      </c>
      <c r="I930">
        <v>144.73549</v>
      </c>
      <c r="J930" t="s">
        <v>10</v>
      </c>
      <c r="K930" s="12" t="s">
        <v>11</v>
      </c>
    </row>
    <row r="931" spans="3:11" x14ac:dyDescent="0.25">
      <c r="C931" t="s">
        <v>872</v>
      </c>
      <c r="D931" t="s">
        <v>873</v>
      </c>
      <c r="E931">
        <v>3030047</v>
      </c>
      <c r="F931" t="s">
        <v>16</v>
      </c>
      <c r="G931" t="s">
        <v>8</v>
      </c>
      <c r="H931">
        <v>-37.899349999999998</v>
      </c>
      <c r="I931">
        <v>144.73090999999999</v>
      </c>
      <c r="J931" t="s">
        <v>10</v>
      </c>
      <c r="K931" s="12" t="s">
        <v>11</v>
      </c>
    </row>
    <row r="932" spans="3:11" x14ac:dyDescent="0.25">
      <c r="C932" t="s">
        <v>870</v>
      </c>
      <c r="D932" t="s">
        <v>871</v>
      </c>
      <c r="E932">
        <v>3029024</v>
      </c>
      <c r="F932" t="s">
        <v>16</v>
      </c>
      <c r="G932" t="s">
        <v>8</v>
      </c>
      <c r="H932">
        <v>-37.840620000000001</v>
      </c>
      <c r="I932">
        <v>144.71843999999999</v>
      </c>
      <c r="J932" t="s">
        <v>10</v>
      </c>
      <c r="K932" s="12" t="s">
        <v>11</v>
      </c>
    </row>
    <row r="933" spans="3:11" x14ac:dyDescent="0.25">
      <c r="C933" t="s">
        <v>868</v>
      </c>
      <c r="D933" t="s">
        <v>869</v>
      </c>
      <c r="E933">
        <v>3030020</v>
      </c>
      <c r="F933" t="s">
        <v>16</v>
      </c>
      <c r="G933" t="s">
        <v>14</v>
      </c>
      <c r="H933">
        <v>-37.915370000000003</v>
      </c>
      <c r="I933">
        <v>144.66271</v>
      </c>
      <c r="J933" t="s">
        <v>10</v>
      </c>
      <c r="K933" s="12" t="s">
        <v>11</v>
      </c>
    </row>
    <row r="934" spans="3:11" x14ac:dyDescent="0.25">
      <c r="C934" t="s">
        <v>866</v>
      </c>
      <c r="D934" t="s">
        <v>867</v>
      </c>
      <c r="E934">
        <v>3030004</v>
      </c>
      <c r="F934" t="s">
        <v>16</v>
      </c>
      <c r="G934" t="s">
        <v>14</v>
      </c>
      <c r="H934">
        <v>-37.876049999999999</v>
      </c>
      <c r="I934">
        <v>144.68145000000001</v>
      </c>
      <c r="J934" t="s">
        <v>10</v>
      </c>
      <c r="K934" s="12" t="s">
        <v>11</v>
      </c>
    </row>
    <row r="935" spans="3:11" x14ac:dyDescent="0.25">
      <c r="C935" t="s">
        <v>864</v>
      </c>
      <c r="D935" t="s">
        <v>865</v>
      </c>
      <c r="E935">
        <v>3031001</v>
      </c>
      <c r="F935" t="s">
        <v>16</v>
      </c>
      <c r="G935" t="s">
        <v>14</v>
      </c>
      <c r="H935">
        <v>-37.788800000000002</v>
      </c>
      <c r="I935">
        <v>144.90633</v>
      </c>
      <c r="J935" t="s">
        <v>10</v>
      </c>
      <c r="K935" s="12" t="s">
        <v>11</v>
      </c>
    </row>
    <row r="936" spans="3:11" x14ac:dyDescent="0.25">
      <c r="C936" t="s">
        <v>862</v>
      </c>
      <c r="D936" t="s">
        <v>863</v>
      </c>
      <c r="E936">
        <v>3034002</v>
      </c>
      <c r="F936" t="s">
        <v>16</v>
      </c>
      <c r="G936" t="s">
        <v>14</v>
      </c>
      <c r="H936">
        <v>-37.767679999999999</v>
      </c>
      <c r="I936">
        <v>144.86324999999999</v>
      </c>
      <c r="J936" t="s">
        <v>10</v>
      </c>
      <c r="K936" s="12" t="s">
        <v>11</v>
      </c>
    </row>
    <row r="937" spans="3:11" x14ac:dyDescent="0.25">
      <c r="C937" t="s">
        <v>860</v>
      </c>
      <c r="D937" t="s">
        <v>861</v>
      </c>
      <c r="E937">
        <v>3034001</v>
      </c>
      <c r="F937" t="s">
        <v>16</v>
      </c>
      <c r="G937" t="s">
        <v>14</v>
      </c>
      <c r="H937">
        <v>-37.759700000000002</v>
      </c>
      <c r="I937">
        <v>144.86062000000001</v>
      </c>
      <c r="J937" t="s">
        <v>10</v>
      </c>
      <c r="K937" s="12" t="s">
        <v>11</v>
      </c>
    </row>
    <row r="938" spans="3:11" x14ac:dyDescent="0.25">
      <c r="C938" t="s">
        <v>858</v>
      </c>
      <c r="D938" t="s">
        <v>859</v>
      </c>
      <c r="E938">
        <v>3037017</v>
      </c>
      <c r="F938" t="s">
        <v>16</v>
      </c>
      <c r="G938" t="s">
        <v>8</v>
      </c>
      <c r="H938">
        <v>-37.706130000000002</v>
      </c>
      <c r="I938">
        <v>144.75138999999999</v>
      </c>
      <c r="J938" t="s">
        <v>10</v>
      </c>
      <c r="K938" s="12" t="s">
        <v>11</v>
      </c>
    </row>
    <row r="939" spans="3:11" x14ac:dyDescent="0.25">
      <c r="C939" t="s">
        <v>856</v>
      </c>
      <c r="D939" t="s">
        <v>857</v>
      </c>
      <c r="E939">
        <v>3038002</v>
      </c>
      <c r="F939" t="s">
        <v>16</v>
      </c>
      <c r="G939" t="s">
        <v>14</v>
      </c>
      <c r="H939">
        <v>-37.726869999999998</v>
      </c>
      <c r="I939">
        <v>144.80698000000001</v>
      </c>
      <c r="J939" t="s">
        <v>10</v>
      </c>
      <c r="K939" s="12" t="s">
        <v>11</v>
      </c>
    </row>
    <row r="940" spans="3:11" x14ac:dyDescent="0.25">
      <c r="C940" t="s">
        <v>854</v>
      </c>
      <c r="D940" t="s">
        <v>855</v>
      </c>
      <c r="E940">
        <v>3039001</v>
      </c>
      <c r="F940" t="s">
        <v>16</v>
      </c>
      <c r="G940" t="s">
        <v>14</v>
      </c>
      <c r="H940">
        <v>-37.766539000000002</v>
      </c>
      <c r="I940">
        <v>144.92417800000001</v>
      </c>
      <c r="J940" t="s">
        <v>10</v>
      </c>
      <c r="K940" s="12" t="s">
        <v>11</v>
      </c>
    </row>
    <row r="941" spans="3:11" x14ac:dyDescent="0.25">
      <c r="C941" t="s">
        <v>852</v>
      </c>
      <c r="D941" t="s">
        <v>853</v>
      </c>
      <c r="E941">
        <v>3040013</v>
      </c>
      <c r="F941" t="s">
        <v>16</v>
      </c>
      <c r="G941" t="s">
        <v>14</v>
      </c>
      <c r="H941">
        <v>-37.755789999999998</v>
      </c>
      <c r="I941">
        <v>144.91858999999999</v>
      </c>
      <c r="J941" t="s">
        <v>10</v>
      </c>
      <c r="K941" s="12" t="s">
        <v>11</v>
      </c>
    </row>
    <row r="942" spans="3:11" x14ac:dyDescent="0.25">
      <c r="C942" t="s">
        <v>850</v>
      </c>
      <c r="D942" t="s">
        <v>851</v>
      </c>
      <c r="E942">
        <v>3040012</v>
      </c>
      <c r="F942" t="s">
        <v>16</v>
      </c>
      <c r="G942" t="s">
        <v>14</v>
      </c>
      <c r="H942">
        <v>-37.744300000000003</v>
      </c>
      <c r="I942">
        <v>144.91069999999999</v>
      </c>
      <c r="J942" t="s">
        <v>10</v>
      </c>
      <c r="K942" s="12" t="s">
        <v>11</v>
      </c>
    </row>
    <row r="943" spans="3:11" x14ac:dyDescent="0.25">
      <c r="C943" t="s">
        <v>848</v>
      </c>
      <c r="D943" t="s">
        <v>849</v>
      </c>
      <c r="E943">
        <v>3042003</v>
      </c>
      <c r="F943" t="s">
        <v>16</v>
      </c>
      <c r="G943" t="s">
        <v>14</v>
      </c>
      <c r="H943">
        <v>-37.73222775</v>
      </c>
      <c r="I943">
        <v>144.87843989999999</v>
      </c>
      <c r="J943" t="s">
        <v>10</v>
      </c>
      <c r="K943" s="12" t="s">
        <v>11</v>
      </c>
    </row>
    <row r="944" spans="3:11" x14ac:dyDescent="0.25">
      <c r="C944" t="s">
        <v>846</v>
      </c>
      <c r="D944" t="s">
        <v>847</v>
      </c>
      <c r="E944">
        <v>3043014</v>
      </c>
      <c r="F944" t="s">
        <v>16</v>
      </c>
      <c r="G944" t="s">
        <v>8</v>
      </c>
      <c r="H944">
        <v>-37.716630000000002</v>
      </c>
      <c r="I944">
        <v>144.86783</v>
      </c>
      <c r="J944" t="s">
        <v>10</v>
      </c>
      <c r="K944" s="12" t="s">
        <v>11</v>
      </c>
    </row>
    <row r="945" spans="3:11" x14ac:dyDescent="0.25">
      <c r="C945" t="s">
        <v>844</v>
      </c>
      <c r="D945" t="s">
        <v>845</v>
      </c>
      <c r="E945">
        <v>3043002</v>
      </c>
      <c r="F945" t="s">
        <v>16</v>
      </c>
      <c r="G945" t="s">
        <v>24</v>
      </c>
      <c r="H945">
        <v>-37.694004</v>
      </c>
      <c r="I945">
        <v>144.871869</v>
      </c>
      <c r="J945" t="s">
        <v>10</v>
      </c>
      <c r="K945" s="12" t="s">
        <v>11</v>
      </c>
    </row>
    <row r="946" spans="3:11" x14ac:dyDescent="0.25">
      <c r="C946" t="s">
        <v>842</v>
      </c>
      <c r="D946" t="s">
        <v>843</v>
      </c>
      <c r="E946">
        <v>3043013</v>
      </c>
      <c r="F946" t="s">
        <v>16</v>
      </c>
      <c r="G946" t="s">
        <v>8</v>
      </c>
      <c r="H946">
        <v>-37.686219999999999</v>
      </c>
      <c r="I946">
        <v>144.87786</v>
      </c>
      <c r="J946" t="s">
        <v>10</v>
      </c>
      <c r="K946" s="12" t="s">
        <v>11</v>
      </c>
    </row>
    <row r="947" spans="3:11" x14ac:dyDescent="0.25">
      <c r="C947" t="s">
        <v>840</v>
      </c>
      <c r="D947" t="s">
        <v>841</v>
      </c>
      <c r="E947">
        <v>3044001</v>
      </c>
      <c r="F947" t="s">
        <v>16</v>
      </c>
      <c r="G947" t="s">
        <v>14</v>
      </c>
      <c r="H947">
        <v>-37.739364999999999</v>
      </c>
      <c r="I947">
        <v>144.94513799999999</v>
      </c>
      <c r="J947" t="s">
        <v>10</v>
      </c>
      <c r="K947" s="12" t="s">
        <v>11</v>
      </c>
    </row>
    <row r="948" spans="3:11" x14ac:dyDescent="0.25">
      <c r="C948" t="s">
        <v>2722</v>
      </c>
      <c r="D948" t="s">
        <v>839</v>
      </c>
      <c r="E948">
        <v>3044005</v>
      </c>
      <c r="F948" t="s">
        <v>16</v>
      </c>
      <c r="G948" t="s">
        <v>14</v>
      </c>
      <c r="H948">
        <v>-37.734566999999998</v>
      </c>
      <c r="I948">
        <v>144.93804</v>
      </c>
      <c r="J948" t="s">
        <v>10</v>
      </c>
      <c r="K948" s="12" t="s">
        <v>11</v>
      </c>
    </row>
    <row r="949" spans="3:11" x14ac:dyDescent="0.25">
      <c r="C949" t="s">
        <v>837</v>
      </c>
      <c r="D949" t="s">
        <v>838</v>
      </c>
      <c r="E949">
        <v>3044006</v>
      </c>
      <c r="F949" t="s">
        <v>16</v>
      </c>
      <c r="G949" t="s">
        <v>14</v>
      </c>
      <c r="H949">
        <v>-37.746259999999999</v>
      </c>
      <c r="I949">
        <v>144.94476</v>
      </c>
      <c r="J949" t="s">
        <v>10</v>
      </c>
      <c r="K949" s="12" t="s">
        <v>11</v>
      </c>
    </row>
    <row r="950" spans="3:11" x14ac:dyDescent="0.25">
      <c r="C950" t="s">
        <v>835</v>
      </c>
      <c r="D950" t="s">
        <v>836</v>
      </c>
      <c r="E950">
        <v>3044008</v>
      </c>
      <c r="F950" t="s">
        <v>16</v>
      </c>
      <c r="G950" t="s">
        <v>14</v>
      </c>
      <c r="H950">
        <v>-37.728200000000001</v>
      </c>
      <c r="I950">
        <v>144.94880000000001</v>
      </c>
      <c r="J950" t="s">
        <v>10</v>
      </c>
      <c r="K950" s="12" t="s">
        <v>11</v>
      </c>
    </row>
    <row r="951" spans="3:11" x14ac:dyDescent="0.25">
      <c r="C951" t="s">
        <v>833</v>
      </c>
      <c r="D951" t="s">
        <v>834</v>
      </c>
      <c r="E951">
        <v>3045001</v>
      </c>
      <c r="F951" t="s">
        <v>16</v>
      </c>
      <c r="G951" t="s">
        <v>14</v>
      </c>
      <c r="H951">
        <v>-37.671900000000001</v>
      </c>
      <c r="I951">
        <v>144.85328999999999</v>
      </c>
      <c r="J951" t="s">
        <v>10</v>
      </c>
      <c r="K951" s="12" t="s">
        <v>11</v>
      </c>
    </row>
    <row r="952" spans="3:11" x14ac:dyDescent="0.25">
      <c r="C952" t="s">
        <v>831</v>
      </c>
      <c r="D952" t="s">
        <v>832</v>
      </c>
      <c r="E952">
        <v>3046003</v>
      </c>
      <c r="F952" t="s">
        <v>16</v>
      </c>
      <c r="G952" t="s">
        <v>14</v>
      </c>
      <c r="H952">
        <v>-37.704445999999997</v>
      </c>
      <c r="I952">
        <v>144.91837899999999</v>
      </c>
      <c r="J952" t="s">
        <v>10</v>
      </c>
      <c r="K952" s="12" t="s">
        <v>11</v>
      </c>
    </row>
    <row r="953" spans="3:11" x14ac:dyDescent="0.25">
      <c r="C953" t="s">
        <v>829</v>
      </c>
      <c r="D953" t="s">
        <v>830</v>
      </c>
      <c r="E953">
        <v>3046007</v>
      </c>
      <c r="F953" t="s">
        <v>16</v>
      </c>
      <c r="G953" t="s">
        <v>14</v>
      </c>
      <c r="H953">
        <v>-37.707940000000001</v>
      </c>
      <c r="I953">
        <v>144.93865</v>
      </c>
      <c r="J953" t="s">
        <v>10</v>
      </c>
      <c r="K953" s="12" t="s">
        <v>11</v>
      </c>
    </row>
    <row r="954" spans="3:11" x14ac:dyDescent="0.25">
      <c r="C954" t="s">
        <v>827</v>
      </c>
      <c r="D954" t="s">
        <v>828</v>
      </c>
      <c r="E954">
        <v>3047003</v>
      </c>
      <c r="F954" t="s">
        <v>16</v>
      </c>
      <c r="G954" t="s">
        <v>14</v>
      </c>
      <c r="H954">
        <v>-37.682825000000001</v>
      </c>
      <c r="I954">
        <v>144.91933499999999</v>
      </c>
      <c r="J954" t="s">
        <v>10</v>
      </c>
      <c r="K954" s="12" t="s">
        <v>11</v>
      </c>
    </row>
    <row r="955" spans="3:11" x14ac:dyDescent="0.25">
      <c r="C955" t="s">
        <v>825</v>
      </c>
      <c r="D955" t="s">
        <v>826</v>
      </c>
      <c r="E955">
        <v>3047001</v>
      </c>
      <c r="F955" t="s">
        <v>16</v>
      </c>
      <c r="G955" t="s">
        <v>14</v>
      </c>
      <c r="H955">
        <v>-37.676456999999999</v>
      </c>
      <c r="I955">
        <v>144.92997500000001</v>
      </c>
      <c r="J955" t="s">
        <v>10</v>
      </c>
      <c r="K955" s="12" t="s">
        <v>11</v>
      </c>
    </row>
    <row r="956" spans="3:11" x14ac:dyDescent="0.25">
      <c r="C956" t="s">
        <v>823</v>
      </c>
      <c r="D956" t="s">
        <v>824</v>
      </c>
      <c r="E956">
        <v>3048002</v>
      </c>
      <c r="F956" t="s">
        <v>16</v>
      </c>
      <c r="G956" t="s">
        <v>14</v>
      </c>
      <c r="H956">
        <v>-37.650770000000001</v>
      </c>
      <c r="I956">
        <v>144.92242999999999</v>
      </c>
      <c r="J956" t="s">
        <v>10</v>
      </c>
      <c r="K956" s="12" t="s">
        <v>11</v>
      </c>
    </row>
    <row r="957" spans="3:11" x14ac:dyDescent="0.25">
      <c r="C957" t="s">
        <v>821</v>
      </c>
      <c r="D957" t="s">
        <v>822</v>
      </c>
      <c r="E957">
        <v>3049001</v>
      </c>
      <c r="F957" t="s">
        <v>16</v>
      </c>
      <c r="G957" t="s">
        <v>8</v>
      </c>
      <c r="H957">
        <v>-37.665559999999999</v>
      </c>
      <c r="I957">
        <v>144.88409999999999</v>
      </c>
      <c r="J957" t="s">
        <v>10</v>
      </c>
      <c r="K957" s="12" t="s">
        <v>11</v>
      </c>
    </row>
    <row r="958" spans="3:11" x14ac:dyDescent="0.25">
      <c r="C958" t="s">
        <v>819</v>
      </c>
      <c r="D958" t="s">
        <v>820</v>
      </c>
      <c r="E958">
        <v>3051002</v>
      </c>
      <c r="F958" t="s">
        <v>16</v>
      </c>
      <c r="G958" t="s">
        <v>14</v>
      </c>
      <c r="H958">
        <v>-37.805534999999999</v>
      </c>
      <c r="I958">
        <v>144.95452499999999</v>
      </c>
      <c r="J958" t="s">
        <v>10</v>
      </c>
      <c r="K958" s="12" t="s">
        <v>11</v>
      </c>
    </row>
    <row r="959" spans="3:11" x14ac:dyDescent="0.25">
      <c r="C959" t="s">
        <v>817</v>
      </c>
      <c r="D959" t="s">
        <v>818</v>
      </c>
      <c r="E959">
        <v>3051005</v>
      </c>
      <c r="F959" t="s">
        <v>16</v>
      </c>
      <c r="G959" t="s">
        <v>14</v>
      </c>
      <c r="H959">
        <v>-37.795769999999997</v>
      </c>
      <c r="I959">
        <v>144.94923</v>
      </c>
      <c r="J959" t="s">
        <v>10</v>
      </c>
      <c r="K959" s="12" t="s">
        <v>11</v>
      </c>
    </row>
    <row r="960" spans="3:11" x14ac:dyDescent="0.25">
      <c r="C960" t="s">
        <v>815</v>
      </c>
      <c r="D960" t="s">
        <v>816</v>
      </c>
      <c r="E960">
        <v>3052004</v>
      </c>
      <c r="F960" t="s">
        <v>16</v>
      </c>
      <c r="G960" t="s">
        <v>14</v>
      </c>
      <c r="H960">
        <v>-37.79889</v>
      </c>
      <c r="I960">
        <v>144.95660000000001</v>
      </c>
      <c r="J960" t="s">
        <v>10</v>
      </c>
      <c r="K960" s="12" t="s">
        <v>11</v>
      </c>
    </row>
    <row r="961" spans="3:11" x14ac:dyDescent="0.25">
      <c r="C961" t="s">
        <v>813</v>
      </c>
      <c r="D961" t="s">
        <v>814</v>
      </c>
      <c r="E961">
        <v>3052001</v>
      </c>
      <c r="F961" t="s">
        <v>16</v>
      </c>
      <c r="G961" t="s">
        <v>14</v>
      </c>
      <c r="H961">
        <v>-37.783769999999997</v>
      </c>
      <c r="I961">
        <v>144.95853</v>
      </c>
      <c r="J961" t="s">
        <v>10</v>
      </c>
      <c r="K961" s="12" t="s">
        <v>11</v>
      </c>
    </row>
    <row r="962" spans="3:11" x14ac:dyDescent="0.25">
      <c r="C962" t="s">
        <v>811</v>
      </c>
      <c r="D962" t="s">
        <v>812</v>
      </c>
      <c r="E962">
        <v>3053001</v>
      </c>
      <c r="F962" t="s">
        <v>16</v>
      </c>
      <c r="G962" t="s">
        <v>14</v>
      </c>
      <c r="H962">
        <v>-37.803510000000003</v>
      </c>
      <c r="I962">
        <v>144.96848</v>
      </c>
      <c r="J962" t="s">
        <v>10</v>
      </c>
      <c r="K962" s="12" t="s">
        <v>11</v>
      </c>
    </row>
    <row r="963" spans="3:11" x14ac:dyDescent="0.25">
      <c r="C963" t="s">
        <v>809</v>
      </c>
      <c r="D963" t="s">
        <v>810</v>
      </c>
      <c r="E963">
        <v>3053002</v>
      </c>
      <c r="F963" t="s">
        <v>16</v>
      </c>
      <c r="G963" t="s">
        <v>14</v>
      </c>
      <c r="H963">
        <v>-37.797955999999999</v>
      </c>
      <c r="I963">
        <v>144.96814800000001</v>
      </c>
      <c r="J963" t="s">
        <v>10</v>
      </c>
      <c r="K963" s="12" t="s">
        <v>11</v>
      </c>
    </row>
    <row r="964" spans="3:11" x14ac:dyDescent="0.25">
      <c r="C964" t="s">
        <v>807</v>
      </c>
      <c r="D964" t="s">
        <v>808</v>
      </c>
      <c r="E964">
        <v>3053021</v>
      </c>
      <c r="F964" t="s">
        <v>16</v>
      </c>
      <c r="G964" t="s">
        <v>14</v>
      </c>
      <c r="H964">
        <v>-37.792675000000003</v>
      </c>
      <c r="I964">
        <v>144.96860799999999</v>
      </c>
      <c r="J964" t="s">
        <v>10</v>
      </c>
      <c r="K964" s="12" t="s">
        <v>11</v>
      </c>
    </row>
    <row r="965" spans="3:11" x14ac:dyDescent="0.25">
      <c r="C965" t="s">
        <v>805</v>
      </c>
      <c r="D965" t="s">
        <v>806</v>
      </c>
      <c r="E965">
        <v>3054004</v>
      </c>
      <c r="F965" t="s">
        <v>16</v>
      </c>
      <c r="G965" t="s">
        <v>14</v>
      </c>
      <c r="H965">
        <v>-37.7913</v>
      </c>
      <c r="I965">
        <v>144.97556</v>
      </c>
      <c r="J965" t="s">
        <v>10</v>
      </c>
      <c r="K965" s="12" t="s">
        <v>11</v>
      </c>
    </row>
    <row r="966" spans="3:11" x14ac:dyDescent="0.25">
      <c r="C966" t="s">
        <v>803</v>
      </c>
      <c r="D966" t="s">
        <v>804</v>
      </c>
      <c r="E966">
        <v>3054002</v>
      </c>
      <c r="F966" t="s">
        <v>16</v>
      </c>
      <c r="G966" t="s">
        <v>14</v>
      </c>
      <c r="H966">
        <v>-37.778590000000001</v>
      </c>
      <c r="I966">
        <v>144.97087999999999</v>
      </c>
      <c r="J966" t="s">
        <v>10</v>
      </c>
      <c r="K966" s="12" t="s">
        <v>11</v>
      </c>
    </row>
    <row r="967" spans="3:11" x14ac:dyDescent="0.25">
      <c r="C967" t="s">
        <v>801</v>
      </c>
      <c r="D967" t="s">
        <v>802</v>
      </c>
      <c r="E967">
        <v>3055003</v>
      </c>
      <c r="F967" t="s">
        <v>16</v>
      </c>
      <c r="G967" t="s">
        <v>14</v>
      </c>
      <c r="H967">
        <v>-37.758600000000001</v>
      </c>
      <c r="I967">
        <v>144.94569999999999</v>
      </c>
      <c r="J967" t="s">
        <v>10</v>
      </c>
      <c r="K967" s="12" t="s">
        <v>11</v>
      </c>
    </row>
    <row r="968" spans="3:11" x14ac:dyDescent="0.25">
      <c r="C968" t="s">
        <v>799</v>
      </c>
      <c r="D968" t="s">
        <v>800</v>
      </c>
      <c r="E968">
        <v>3056013</v>
      </c>
      <c r="F968" t="s">
        <v>16</v>
      </c>
      <c r="G968" t="s">
        <v>14</v>
      </c>
      <c r="H968">
        <v>-37.770130000000002</v>
      </c>
      <c r="I968">
        <v>144.95672999999999</v>
      </c>
      <c r="J968" t="s">
        <v>10</v>
      </c>
      <c r="K968" s="12" t="s">
        <v>11</v>
      </c>
    </row>
    <row r="969" spans="3:11" x14ac:dyDescent="0.25">
      <c r="C969" t="s">
        <v>797</v>
      </c>
      <c r="D969" t="s">
        <v>798</v>
      </c>
      <c r="E969">
        <v>3058001</v>
      </c>
      <c r="F969" t="s">
        <v>16</v>
      </c>
      <c r="G969" t="s">
        <v>14</v>
      </c>
      <c r="H969">
        <v>-37.746929999999999</v>
      </c>
      <c r="I969">
        <v>144.94899000000001</v>
      </c>
      <c r="J969" t="s">
        <v>10</v>
      </c>
      <c r="K969" s="12" t="s">
        <v>11</v>
      </c>
    </row>
    <row r="970" spans="3:11" x14ac:dyDescent="0.25">
      <c r="C970" t="s">
        <v>795</v>
      </c>
      <c r="D970" t="s">
        <v>796</v>
      </c>
      <c r="E970">
        <v>3058006</v>
      </c>
      <c r="F970" t="s">
        <v>16</v>
      </c>
      <c r="G970" t="s">
        <v>14</v>
      </c>
      <c r="H970">
        <v>-37.754420000000003</v>
      </c>
      <c r="I970">
        <v>144.95833999999999</v>
      </c>
      <c r="J970" t="s">
        <v>10</v>
      </c>
      <c r="K970" s="12" t="s">
        <v>11</v>
      </c>
    </row>
    <row r="971" spans="3:11" x14ac:dyDescent="0.25">
      <c r="C971" t="s">
        <v>793</v>
      </c>
      <c r="D971" t="s">
        <v>794</v>
      </c>
      <c r="E971">
        <v>3058007</v>
      </c>
      <c r="F971" t="s">
        <v>16</v>
      </c>
      <c r="G971" t="s">
        <v>14</v>
      </c>
      <c r="H971">
        <v>-37.756900000000002</v>
      </c>
      <c r="I971">
        <v>144.97871000000001</v>
      </c>
      <c r="J971" t="s">
        <v>10</v>
      </c>
      <c r="K971" s="12" t="s">
        <v>11</v>
      </c>
    </row>
    <row r="972" spans="3:11" x14ac:dyDescent="0.25">
      <c r="C972" t="s">
        <v>789</v>
      </c>
      <c r="D972" t="s">
        <v>790</v>
      </c>
      <c r="E972">
        <v>3060004</v>
      </c>
      <c r="F972" t="s">
        <v>16</v>
      </c>
      <c r="G972" t="s">
        <v>14</v>
      </c>
      <c r="H972">
        <v>-37.709102999999999</v>
      </c>
      <c r="I972">
        <v>144.976247</v>
      </c>
      <c r="J972" t="s">
        <v>10</v>
      </c>
      <c r="K972" s="12" t="s">
        <v>11</v>
      </c>
    </row>
    <row r="973" spans="3:11" x14ac:dyDescent="0.25">
      <c r="C973" t="s">
        <v>787</v>
      </c>
      <c r="D973" t="s">
        <v>788</v>
      </c>
      <c r="E973">
        <v>3064016</v>
      </c>
      <c r="F973" t="s">
        <v>16</v>
      </c>
      <c r="G973" t="s">
        <v>8</v>
      </c>
      <c r="H973">
        <v>-37.607379999999999</v>
      </c>
      <c r="I973">
        <v>144.90488999999999</v>
      </c>
      <c r="J973" t="s">
        <v>10</v>
      </c>
      <c r="K973" s="12" t="s">
        <v>11</v>
      </c>
    </row>
    <row r="974" spans="3:11" x14ac:dyDescent="0.25">
      <c r="C974" t="s">
        <v>785</v>
      </c>
      <c r="D974" t="s">
        <v>786</v>
      </c>
      <c r="E974">
        <v>3753004</v>
      </c>
      <c r="F974" t="s">
        <v>16</v>
      </c>
      <c r="G974" t="s">
        <v>8</v>
      </c>
      <c r="H974">
        <v>-37.471029999999999</v>
      </c>
      <c r="I974">
        <v>144.99516</v>
      </c>
      <c r="J974" t="s">
        <v>10</v>
      </c>
      <c r="K974" s="12" t="s">
        <v>11</v>
      </c>
    </row>
    <row r="975" spans="3:11" x14ac:dyDescent="0.25">
      <c r="C975" t="s">
        <v>783</v>
      </c>
      <c r="D975" t="s">
        <v>784</v>
      </c>
      <c r="E975">
        <v>3064026</v>
      </c>
      <c r="F975" t="s">
        <v>16</v>
      </c>
      <c r="G975" t="s">
        <v>8</v>
      </c>
      <c r="H975">
        <v>-37.536735</v>
      </c>
      <c r="I975">
        <v>144.88388990000001</v>
      </c>
      <c r="J975" t="s">
        <v>10</v>
      </c>
      <c r="K975" s="12" t="s">
        <v>11</v>
      </c>
    </row>
    <row r="976" spans="3:11" x14ac:dyDescent="0.25">
      <c r="C976" t="s">
        <v>781</v>
      </c>
      <c r="D976" t="s">
        <v>782</v>
      </c>
      <c r="E976">
        <v>3065001</v>
      </c>
      <c r="F976" t="s">
        <v>16</v>
      </c>
      <c r="G976" t="s">
        <v>14</v>
      </c>
      <c r="H976">
        <v>-37.794060000000002</v>
      </c>
      <c r="I976">
        <v>144.98326</v>
      </c>
      <c r="J976" t="s">
        <v>10</v>
      </c>
      <c r="K976" s="12" t="s">
        <v>11</v>
      </c>
    </row>
    <row r="977" spans="3:11" x14ac:dyDescent="0.25">
      <c r="C977" t="s">
        <v>779</v>
      </c>
      <c r="D977" t="s">
        <v>780</v>
      </c>
      <c r="E977">
        <v>3065002</v>
      </c>
      <c r="F977" t="s">
        <v>16</v>
      </c>
      <c r="G977" t="s">
        <v>14</v>
      </c>
      <c r="H977">
        <v>-37.804600000000001</v>
      </c>
      <c r="I977">
        <v>144.98292000000001</v>
      </c>
      <c r="J977" t="s">
        <v>10</v>
      </c>
      <c r="K977" s="12" t="s">
        <v>11</v>
      </c>
    </row>
    <row r="978" spans="3:11" x14ac:dyDescent="0.25">
      <c r="C978" t="s">
        <v>777</v>
      </c>
      <c r="D978" t="s">
        <v>778</v>
      </c>
      <c r="E978">
        <v>3067001</v>
      </c>
      <c r="F978" t="s">
        <v>16</v>
      </c>
      <c r="G978" t="s">
        <v>14</v>
      </c>
      <c r="H978">
        <v>-37.811320000000002</v>
      </c>
      <c r="I978">
        <v>145.01170999999999</v>
      </c>
      <c r="J978" t="s">
        <v>10</v>
      </c>
      <c r="K978" s="12" t="s">
        <v>11</v>
      </c>
    </row>
    <row r="979" spans="3:11" x14ac:dyDescent="0.25">
      <c r="C979" t="s">
        <v>775</v>
      </c>
      <c r="D979" t="s">
        <v>776</v>
      </c>
      <c r="E979">
        <v>3067005</v>
      </c>
      <c r="F979" t="s">
        <v>16</v>
      </c>
      <c r="G979" t="s">
        <v>14</v>
      </c>
      <c r="H979">
        <v>-37.80829</v>
      </c>
      <c r="I979">
        <v>145.00214</v>
      </c>
      <c r="J979" t="s">
        <v>10</v>
      </c>
      <c r="K979" s="12" t="s">
        <v>11</v>
      </c>
    </row>
    <row r="980" spans="3:11" x14ac:dyDescent="0.25">
      <c r="C980" t="s">
        <v>773</v>
      </c>
      <c r="D980" t="s">
        <v>774</v>
      </c>
      <c r="E980">
        <v>3070003</v>
      </c>
      <c r="F980" t="s">
        <v>16</v>
      </c>
      <c r="G980" t="s">
        <v>14</v>
      </c>
      <c r="H980">
        <v>-37.768659999999997</v>
      </c>
      <c r="I980">
        <v>144.99884</v>
      </c>
      <c r="J980" t="s">
        <v>10</v>
      </c>
      <c r="K980" s="12" t="s">
        <v>11</v>
      </c>
    </row>
    <row r="981" spans="3:11" x14ac:dyDescent="0.25">
      <c r="C981" t="s">
        <v>771</v>
      </c>
      <c r="D981" t="s">
        <v>772</v>
      </c>
      <c r="E981">
        <v>3072008</v>
      </c>
      <c r="F981" t="s">
        <v>16</v>
      </c>
      <c r="G981" t="s">
        <v>14</v>
      </c>
      <c r="H981">
        <v>-37.743561999999997</v>
      </c>
      <c r="I981">
        <v>144.98941500000001</v>
      </c>
      <c r="J981" t="s">
        <v>10</v>
      </c>
      <c r="K981" s="12" t="s">
        <v>11</v>
      </c>
    </row>
    <row r="982" spans="3:11" x14ac:dyDescent="0.25">
      <c r="C982" t="s">
        <v>769</v>
      </c>
      <c r="D982" t="s">
        <v>770</v>
      </c>
      <c r="E982">
        <v>3073032</v>
      </c>
      <c r="F982" t="s">
        <v>16</v>
      </c>
      <c r="G982" t="s">
        <v>14</v>
      </c>
      <c r="H982">
        <v>-37.717666000000001</v>
      </c>
      <c r="I982">
        <v>145.00774999999999</v>
      </c>
      <c r="J982" t="s">
        <v>10</v>
      </c>
      <c r="K982" s="12" t="s">
        <v>11</v>
      </c>
    </row>
    <row r="983" spans="3:11" x14ac:dyDescent="0.25">
      <c r="C983" t="s">
        <v>767</v>
      </c>
      <c r="D983" t="s">
        <v>768</v>
      </c>
      <c r="E983">
        <v>3073008</v>
      </c>
      <c r="F983" t="s">
        <v>16</v>
      </c>
      <c r="G983" t="s">
        <v>14</v>
      </c>
      <c r="H983">
        <v>-37.705159999999999</v>
      </c>
      <c r="I983">
        <v>145.02843999999999</v>
      </c>
      <c r="J983" t="s">
        <v>10</v>
      </c>
      <c r="K983" s="12" t="s">
        <v>11</v>
      </c>
    </row>
    <row r="984" spans="3:11" x14ac:dyDescent="0.25">
      <c r="C984" t="s">
        <v>765</v>
      </c>
      <c r="D984" t="s">
        <v>766</v>
      </c>
      <c r="E984">
        <v>3073002</v>
      </c>
      <c r="F984" t="s">
        <v>16</v>
      </c>
      <c r="G984" t="s">
        <v>14</v>
      </c>
      <c r="H984">
        <v>-37.719140000000003</v>
      </c>
      <c r="I984">
        <v>145.02148</v>
      </c>
      <c r="J984" t="s">
        <v>10</v>
      </c>
      <c r="K984" s="12" t="s">
        <v>11</v>
      </c>
    </row>
    <row r="985" spans="3:11" x14ac:dyDescent="0.25">
      <c r="C985" t="s">
        <v>763</v>
      </c>
      <c r="D985" t="s">
        <v>764</v>
      </c>
      <c r="E985">
        <v>3073013</v>
      </c>
      <c r="F985" t="s">
        <v>16</v>
      </c>
      <c r="G985" t="s">
        <v>8</v>
      </c>
      <c r="H985">
        <v>-37.716119999999997</v>
      </c>
      <c r="I985">
        <v>144.98375999999999</v>
      </c>
      <c r="J985" t="s">
        <v>10</v>
      </c>
      <c r="K985" s="12" t="s">
        <v>11</v>
      </c>
    </row>
    <row r="986" spans="3:11" x14ac:dyDescent="0.25">
      <c r="C986" t="s">
        <v>761</v>
      </c>
      <c r="D986" t="s">
        <v>762</v>
      </c>
      <c r="E986">
        <v>3074014</v>
      </c>
      <c r="F986" t="s">
        <v>16</v>
      </c>
      <c r="G986" t="s">
        <v>8</v>
      </c>
      <c r="H986">
        <v>-37.688580999999999</v>
      </c>
      <c r="I986">
        <v>145.00819999999999</v>
      </c>
      <c r="J986" t="s">
        <v>10</v>
      </c>
      <c r="K986" s="12" t="s">
        <v>11</v>
      </c>
    </row>
    <row r="987" spans="3:11" x14ac:dyDescent="0.25">
      <c r="C987" t="s">
        <v>759</v>
      </c>
      <c r="D987" t="s">
        <v>760</v>
      </c>
      <c r="E987">
        <v>3076006</v>
      </c>
      <c r="F987" t="s">
        <v>16</v>
      </c>
      <c r="G987" t="s">
        <v>14</v>
      </c>
      <c r="H987">
        <v>-37.652729999999998</v>
      </c>
      <c r="I987">
        <v>145.02030999999999</v>
      </c>
      <c r="J987" t="s">
        <v>10</v>
      </c>
      <c r="K987" s="12" t="s">
        <v>11</v>
      </c>
    </row>
    <row r="988" spans="3:11" x14ac:dyDescent="0.25">
      <c r="C988" t="s">
        <v>757</v>
      </c>
      <c r="D988" t="s">
        <v>758</v>
      </c>
      <c r="E988">
        <v>3081002</v>
      </c>
      <c r="F988" t="s">
        <v>16</v>
      </c>
      <c r="G988" t="s">
        <v>14</v>
      </c>
      <c r="H988">
        <v>-37.743070000000003</v>
      </c>
      <c r="I988">
        <v>145.05565999999999</v>
      </c>
      <c r="J988" t="s">
        <v>10</v>
      </c>
      <c r="K988" s="12" t="s">
        <v>11</v>
      </c>
    </row>
    <row r="989" spans="3:11" x14ac:dyDescent="0.25">
      <c r="C989" t="s">
        <v>755</v>
      </c>
      <c r="D989" t="s">
        <v>756</v>
      </c>
      <c r="E989">
        <v>3084013</v>
      </c>
      <c r="F989" t="s">
        <v>16</v>
      </c>
      <c r="G989" t="s">
        <v>8</v>
      </c>
      <c r="H989">
        <v>-37.731535000000001</v>
      </c>
      <c r="I989">
        <v>145.10833400000001</v>
      </c>
      <c r="J989" t="s">
        <v>10</v>
      </c>
      <c r="K989" s="12" t="s">
        <v>11</v>
      </c>
    </row>
    <row r="990" spans="3:11" x14ac:dyDescent="0.25">
      <c r="C990" t="s">
        <v>753</v>
      </c>
      <c r="D990" t="s">
        <v>754</v>
      </c>
      <c r="E990">
        <v>3084002</v>
      </c>
      <c r="F990" t="s">
        <v>16</v>
      </c>
      <c r="G990" t="s">
        <v>14</v>
      </c>
      <c r="H990">
        <v>-37.754750000000001</v>
      </c>
      <c r="I990">
        <v>145.06099</v>
      </c>
      <c r="J990" t="s">
        <v>10</v>
      </c>
      <c r="K990" s="12" t="s">
        <v>11</v>
      </c>
    </row>
    <row r="991" spans="3:11" x14ac:dyDescent="0.25">
      <c r="C991" t="s">
        <v>751</v>
      </c>
      <c r="D991" t="s">
        <v>752</v>
      </c>
      <c r="E991">
        <v>3088003</v>
      </c>
      <c r="F991" t="s">
        <v>16</v>
      </c>
      <c r="G991" t="s">
        <v>14</v>
      </c>
      <c r="H991">
        <v>-37.711599999999997</v>
      </c>
      <c r="I991">
        <v>145.10312999999999</v>
      </c>
      <c r="J991" t="s">
        <v>10</v>
      </c>
      <c r="K991" s="12" t="s">
        <v>11</v>
      </c>
    </row>
    <row r="992" spans="3:11" x14ac:dyDescent="0.25">
      <c r="C992" t="s">
        <v>749</v>
      </c>
      <c r="D992" t="s">
        <v>750</v>
      </c>
      <c r="E992">
        <v>3091002</v>
      </c>
      <c r="F992" t="s">
        <v>16</v>
      </c>
      <c r="G992" t="s">
        <v>8</v>
      </c>
      <c r="H992">
        <v>-37.627319999999997</v>
      </c>
      <c r="I992">
        <v>145.12517</v>
      </c>
      <c r="J992" t="s">
        <v>10</v>
      </c>
      <c r="K992" s="12" t="s">
        <v>11</v>
      </c>
    </row>
    <row r="993" spans="3:11" x14ac:dyDescent="0.25">
      <c r="C993" t="s">
        <v>747</v>
      </c>
      <c r="D993" t="s">
        <v>748</v>
      </c>
      <c r="E993">
        <v>3095005</v>
      </c>
      <c r="F993" t="s">
        <v>16</v>
      </c>
      <c r="G993" t="s">
        <v>14</v>
      </c>
      <c r="H993">
        <v>-37.719904</v>
      </c>
      <c r="I993">
        <v>145.138034</v>
      </c>
      <c r="J993" t="s">
        <v>10</v>
      </c>
      <c r="K993" s="12" t="s">
        <v>11</v>
      </c>
    </row>
    <row r="994" spans="3:11" x14ac:dyDescent="0.25">
      <c r="C994" t="s">
        <v>745</v>
      </c>
      <c r="D994" t="s">
        <v>746</v>
      </c>
      <c r="E994">
        <v>3089006</v>
      </c>
      <c r="F994" t="s">
        <v>16</v>
      </c>
      <c r="G994" t="s">
        <v>14</v>
      </c>
      <c r="H994">
        <v>-37.684910000000002</v>
      </c>
      <c r="I994">
        <v>145.13615999999999</v>
      </c>
      <c r="J994" t="s">
        <v>10</v>
      </c>
      <c r="K994" s="12" t="s">
        <v>11</v>
      </c>
    </row>
    <row r="995" spans="3:11" x14ac:dyDescent="0.25">
      <c r="C995" t="s">
        <v>743</v>
      </c>
      <c r="D995" t="s">
        <v>744</v>
      </c>
      <c r="E995">
        <v>3102002</v>
      </c>
      <c r="F995" t="s">
        <v>16</v>
      </c>
      <c r="G995" t="s">
        <v>14</v>
      </c>
      <c r="H995">
        <v>-37.799100000000003</v>
      </c>
      <c r="I995">
        <v>145.05072000000001</v>
      </c>
      <c r="J995" t="s">
        <v>10</v>
      </c>
      <c r="K995" s="12" t="s">
        <v>11</v>
      </c>
    </row>
    <row r="996" spans="3:11" x14ac:dyDescent="0.25">
      <c r="C996" t="s">
        <v>741</v>
      </c>
      <c r="D996" t="s">
        <v>742</v>
      </c>
      <c r="E996">
        <v>3103005</v>
      </c>
      <c r="F996" t="s">
        <v>16</v>
      </c>
      <c r="G996" t="s">
        <v>14</v>
      </c>
      <c r="H996">
        <v>-37.812367080000001</v>
      </c>
      <c r="I996">
        <v>145.07877490000001</v>
      </c>
      <c r="J996" t="s">
        <v>10</v>
      </c>
      <c r="K996" s="12" t="s">
        <v>11</v>
      </c>
    </row>
    <row r="997" spans="3:11" x14ac:dyDescent="0.25">
      <c r="C997" t="s">
        <v>739</v>
      </c>
      <c r="D997" t="s">
        <v>740</v>
      </c>
      <c r="E997">
        <v>3103001</v>
      </c>
      <c r="F997" t="s">
        <v>16</v>
      </c>
      <c r="G997" t="s">
        <v>14</v>
      </c>
      <c r="H997">
        <v>-37.792985999999999</v>
      </c>
      <c r="I997">
        <v>145.07127700000001</v>
      </c>
      <c r="J997" t="s">
        <v>10</v>
      </c>
      <c r="K997" s="12" t="s">
        <v>11</v>
      </c>
    </row>
    <row r="998" spans="3:11" x14ac:dyDescent="0.25">
      <c r="C998" t="s">
        <v>737</v>
      </c>
      <c r="D998" t="s">
        <v>738</v>
      </c>
      <c r="E998">
        <v>3106007</v>
      </c>
      <c r="F998" t="s">
        <v>16</v>
      </c>
      <c r="G998" t="s">
        <v>14</v>
      </c>
      <c r="H998">
        <v>-37.75788</v>
      </c>
      <c r="I998">
        <v>145.12982</v>
      </c>
      <c r="J998" t="s">
        <v>10</v>
      </c>
      <c r="K998" s="12" t="s">
        <v>11</v>
      </c>
    </row>
    <row r="999" spans="3:11" x14ac:dyDescent="0.25">
      <c r="C999" t="s">
        <v>735</v>
      </c>
      <c r="D999" t="s">
        <v>736</v>
      </c>
      <c r="E999">
        <v>3108001</v>
      </c>
      <c r="F999" t="s">
        <v>16</v>
      </c>
      <c r="G999" t="s">
        <v>14</v>
      </c>
      <c r="H999">
        <v>-37.785195000000002</v>
      </c>
      <c r="I999">
        <v>145.125339</v>
      </c>
      <c r="J999" t="s">
        <v>10</v>
      </c>
      <c r="K999" s="12" t="s">
        <v>11</v>
      </c>
    </row>
    <row r="1000" spans="3:11" x14ac:dyDescent="0.25">
      <c r="C1000" t="s">
        <v>733</v>
      </c>
      <c r="D1000" t="s">
        <v>734</v>
      </c>
      <c r="E1000">
        <v>3108005</v>
      </c>
      <c r="F1000" t="s">
        <v>16</v>
      </c>
      <c r="G1000" t="s">
        <v>14</v>
      </c>
      <c r="H1000">
        <v>-37.773600000000002</v>
      </c>
      <c r="I1000">
        <v>145.11545000000001</v>
      </c>
      <c r="J1000" t="s">
        <v>10</v>
      </c>
      <c r="K1000" s="12" t="s">
        <v>11</v>
      </c>
    </row>
    <row r="1001" spans="3:11" x14ac:dyDescent="0.25">
      <c r="C1001" t="s">
        <v>731</v>
      </c>
      <c r="D1001" t="s">
        <v>732</v>
      </c>
      <c r="E1001">
        <v>3109005</v>
      </c>
      <c r="F1001" t="s">
        <v>16</v>
      </c>
      <c r="G1001" t="s">
        <v>14</v>
      </c>
      <c r="H1001">
        <v>-37.799916000000003</v>
      </c>
      <c r="I1001">
        <v>145.15950900000001</v>
      </c>
      <c r="J1001" t="s">
        <v>10</v>
      </c>
      <c r="K1001" s="12" t="s">
        <v>11</v>
      </c>
    </row>
    <row r="1002" spans="3:11" x14ac:dyDescent="0.25">
      <c r="C1002" t="s">
        <v>729</v>
      </c>
      <c r="D1002" t="s">
        <v>730</v>
      </c>
      <c r="E1002">
        <v>3116002</v>
      </c>
      <c r="F1002" t="s">
        <v>16</v>
      </c>
      <c r="G1002" t="s">
        <v>14</v>
      </c>
      <c r="H1002">
        <v>-37.756422000000001</v>
      </c>
      <c r="I1002">
        <v>145.31185500000001</v>
      </c>
      <c r="J1002" t="s">
        <v>10</v>
      </c>
      <c r="K1002" s="12" t="s">
        <v>11</v>
      </c>
    </row>
    <row r="1003" spans="3:11" x14ac:dyDescent="0.25">
      <c r="C1003" t="s">
        <v>727</v>
      </c>
      <c r="D1003" t="s">
        <v>728</v>
      </c>
      <c r="E1003">
        <v>3121047</v>
      </c>
      <c r="F1003" t="s">
        <v>16</v>
      </c>
      <c r="G1003" t="s">
        <v>14</v>
      </c>
      <c r="H1003">
        <v>-37.827688000000002</v>
      </c>
      <c r="I1003">
        <v>145.02038999999999</v>
      </c>
      <c r="J1003" t="s">
        <v>10</v>
      </c>
      <c r="K1003" s="12" t="s">
        <v>11</v>
      </c>
    </row>
    <row r="1004" spans="3:11" x14ac:dyDescent="0.25">
      <c r="C1004" t="s">
        <v>725</v>
      </c>
      <c r="D1004" t="s">
        <v>726</v>
      </c>
      <c r="E1004">
        <v>3121017</v>
      </c>
      <c r="F1004" t="s">
        <v>16</v>
      </c>
      <c r="G1004" t="s">
        <v>14</v>
      </c>
      <c r="H1004">
        <v>-37.82</v>
      </c>
      <c r="I1004">
        <v>145.00951000000001</v>
      </c>
      <c r="J1004" t="s">
        <v>10</v>
      </c>
      <c r="K1004" s="12" t="s">
        <v>11</v>
      </c>
    </row>
    <row r="1005" spans="3:11" x14ac:dyDescent="0.25">
      <c r="C1005" t="s">
        <v>723</v>
      </c>
      <c r="D1005" t="s">
        <v>724</v>
      </c>
      <c r="E1005">
        <v>3121039</v>
      </c>
      <c r="F1005" t="s">
        <v>16</v>
      </c>
      <c r="G1005" t="s">
        <v>14</v>
      </c>
      <c r="H1005">
        <v>-37.81859</v>
      </c>
      <c r="I1005">
        <v>145.00167999999999</v>
      </c>
      <c r="J1005" t="s">
        <v>10</v>
      </c>
      <c r="K1005" s="12" t="s">
        <v>11</v>
      </c>
    </row>
    <row r="1006" spans="3:11" x14ac:dyDescent="0.25">
      <c r="C1006" t="s">
        <v>721</v>
      </c>
      <c r="D1006" t="s">
        <v>722</v>
      </c>
      <c r="E1006">
        <v>3121002</v>
      </c>
      <c r="F1006" t="s">
        <v>16</v>
      </c>
      <c r="G1006" t="s">
        <v>14</v>
      </c>
      <c r="H1006">
        <v>-37.823464000000001</v>
      </c>
      <c r="I1006">
        <v>144.991568</v>
      </c>
      <c r="J1006" t="s">
        <v>10</v>
      </c>
      <c r="K1006" s="12" t="s">
        <v>11</v>
      </c>
    </row>
    <row r="1007" spans="3:11" x14ac:dyDescent="0.25">
      <c r="C1007" t="s">
        <v>719</v>
      </c>
      <c r="D1007" t="s">
        <v>720</v>
      </c>
      <c r="E1007">
        <v>3122011</v>
      </c>
      <c r="F1007" t="s">
        <v>16</v>
      </c>
      <c r="G1007" t="s">
        <v>14</v>
      </c>
      <c r="H1007">
        <v>-37.828600000000002</v>
      </c>
      <c r="I1007">
        <v>145.03407000000001</v>
      </c>
      <c r="J1007" t="s">
        <v>10</v>
      </c>
      <c r="K1007" s="12" t="s">
        <v>11</v>
      </c>
    </row>
    <row r="1008" spans="3:11" x14ac:dyDescent="0.25">
      <c r="C1008" t="s">
        <v>717</v>
      </c>
      <c r="D1008" t="s">
        <v>718</v>
      </c>
      <c r="E1008">
        <v>3122004</v>
      </c>
      <c r="F1008" t="s">
        <v>16</v>
      </c>
      <c r="G1008" t="s">
        <v>14</v>
      </c>
      <c r="H1008">
        <v>-37.822090000000003</v>
      </c>
      <c r="I1008">
        <v>145.03943000000001</v>
      </c>
      <c r="J1008" t="s">
        <v>10</v>
      </c>
      <c r="K1008" s="12" t="s">
        <v>11</v>
      </c>
    </row>
    <row r="1009" spans="3:11" x14ac:dyDescent="0.25">
      <c r="C1009" t="s">
        <v>715</v>
      </c>
      <c r="D1009" t="s">
        <v>716</v>
      </c>
      <c r="E1009">
        <v>3124010</v>
      </c>
      <c r="F1009" t="s">
        <v>16</v>
      </c>
      <c r="G1009" t="s">
        <v>14</v>
      </c>
      <c r="H1009">
        <v>-37.824489999999997</v>
      </c>
      <c r="I1009">
        <v>145.05772999999999</v>
      </c>
      <c r="J1009" t="s">
        <v>10</v>
      </c>
      <c r="K1009" s="12" t="s">
        <v>11</v>
      </c>
    </row>
    <row r="1010" spans="3:11" x14ac:dyDescent="0.25">
      <c r="C1010" t="s">
        <v>713</v>
      </c>
      <c r="D1010" t="s">
        <v>714</v>
      </c>
      <c r="E1010">
        <v>3124003</v>
      </c>
      <c r="F1010" t="s">
        <v>16</v>
      </c>
      <c r="G1010" t="s">
        <v>14</v>
      </c>
      <c r="H1010">
        <v>-37.842469999999999</v>
      </c>
      <c r="I1010">
        <v>145.06905</v>
      </c>
      <c r="J1010" t="s">
        <v>10</v>
      </c>
      <c r="K1010" s="12" t="s">
        <v>11</v>
      </c>
    </row>
    <row r="1011" spans="3:11" x14ac:dyDescent="0.25">
      <c r="C1011" t="s">
        <v>711</v>
      </c>
      <c r="D1011" t="s">
        <v>712</v>
      </c>
      <c r="E1011">
        <v>3127007</v>
      </c>
      <c r="F1011" t="s">
        <v>16</v>
      </c>
      <c r="G1011" t="s">
        <v>14</v>
      </c>
      <c r="H1011">
        <v>-37.83616</v>
      </c>
      <c r="I1011">
        <v>145.09768</v>
      </c>
      <c r="J1011" t="s">
        <v>10</v>
      </c>
      <c r="K1011" s="12" t="s">
        <v>11</v>
      </c>
    </row>
    <row r="1012" spans="3:11" x14ac:dyDescent="0.25">
      <c r="C1012" t="s">
        <v>709</v>
      </c>
      <c r="D1012" t="s">
        <v>710</v>
      </c>
      <c r="E1012">
        <v>3124004</v>
      </c>
      <c r="F1012" t="s">
        <v>16</v>
      </c>
      <c r="G1012" t="s">
        <v>14</v>
      </c>
      <c r="H1012">
        <v>-37.834592999999998</v>
      </c>
      <c r="I1012">
        <v>145.08334300000001</v>
      </c>
      <c r="J1012" t="s">
        <v>10</v>
      </c>
      <c r="K1012" s="12" t="s">
        <v>11</v>
      </c>
    </row>
    <row r="1013" spans="3:11" x14ac:dyDescent="0.25">
      <c r="C1013" t="s">
        <v>707</v>
      </c>
      <c r="D1013" t="s">
        <v>708</v>
      </c>
      <c r="E1013">
        <v>3124002</v>
      </c>
      <c r="F1013" t="s">
        <v>16</v>
      </c>
      <c r="G1013" t="s">
        <v>14</v>
      </c>
      <c r="H1013">
        <v>-37.843504090000003</v>
      </c>
      <c r="I1013">
        <v>145.0541145</v>
      </c>
      <c r="J1013" t="s">
        <v>10</v>
      </c>
      <c r="K1013" s="12" t="s">
        <v>11</v>
      </c>
    </row>
    <row r="1014" spans="3:11" x14ac:dyDescent="0.25">
      <c r="C1014" t="s">
        <v>705</v>
      </c>
      <c r="D1014" t="s">
        <v>706</v>
      </c>
      <c r="E1014">
        <v>3127006</v>
      </c>
      <c r="F1014" t="s">
        <v>16</v>
      </c>
      <c r="G1014" t="s">
        <v>14</v>
      </c>
      <c r="H1014">
        <v>-37.815069999999999</v>
      </c>
      <c r="I1014">
        <v>145.09869</v>
      </c>
      <c r="J1014" t="s">
        <v>10</v>
      </c>
      <c r="K1014" s="12" t="s">
        <v>11</v>
      </c>
    </row>
    <row r="1015" spans="3:11" x14ac:dyDescent="0.25">
      <c r="C1015" t="s">
        <v>703</v>
      </c>
      <c r="D1015" t="s">
        <v>704</v>
      </c>
      <c r="E1015">
        <v>3130001</v>
      </c>
      <c r="F1015" t="s">
        <v>16</v>
      </c>
      <c r="G1015" t="s">
        <v>14</v>
      </c>
      <c r="H1015">
        <v>-37.820140000000002</v>
      </c>
      <c r="I1015">
        <v>145.13863000000001</v>
      </c>
      <c r="J1015" t="s">
        <v>10</v>
      </c>
      <c r="K1015" s="12" t="s">
        <v>11</v>
      </c>
    </row>
    <row r="1016" spans="3:11" x14ac:dyDescent="0.25">
      <c r="C1016" t="s">
        <v>701</v>
      </c>
      <c r="D1016" t="s">
        <v>702</v>
      </c>
      <c r="E1016">
        <v>3128011</v>
      </c>
      <c r="F1016" t="s">
        <v>16</v>
      </c>
      <c r="G1016" t="s">
        <v>14</v>
      </c>
      <c r="H1016">
        <v>-37.817959999999999</v>
      </c>
      <c r="I1016">
        <v>145.12602999999999</v>
      </c>
      <c r="J1016" t="s">
        <v>10</v>
      </c>
      <c r="K1016" s="12" t="s">
        <v>11</v>
      </c>
    </row>
    <row r="1017" spans="3:11" x14ac:dyDescent="0.25">
      <c r="C1017" t="s">
        <v>699</v>
      </c>
      <c r="D1017" t="s">
        <v>700</v>
      </c>
      <c r="E1017">
        <v>3128013</v>
      </c>
      <c r="F1017" t="s">
        <v>16</v>
      </c>
      <c r="G1017" t="s">
        <v>14</v>
      </c>
      <c r="H1017">
        <v>-37.838050000000003</v>
      </c>
      <c r="I1017">
        <v>145.11805000000001</v>
      </c>
      <c r="J1017" t="s">
        <v>10</v>
      </c>
      <c r="K1017" s="12" t="s">
        <v>11</v>
      </c>
    </row>
    <row r="1018" spans="3:11" x14ac:dyDescent="0.25">
      <c r="C1018" t="s">
        <v>697</v>
      </c>
      <c r="D1018" t="s">
        <v>698</v>
      </c>
      <c r="E1018">
        <v>3129002</v>
      </c>
      <c r="F1018" t="s">
        <v>16</v>
      </c>
      <c r="G1018" t="s">
        <v>14</v>
      </c>
      <c r="H1018">
        <v>-37.808689999999999</v>
      </c>
      <c r="I1018">
        <v>145.10838000000001</v>
      </c>
      <c r="J1018" t="s">
        <v>10</v>
      </c>
      <c r="K1018" s="12" t="s">
        <v>11</v>
      </c>
    </row>
    <row r="1019" spans="3:11" x14ac:dyDescent="0.25">
      <c r="C1019" t="s">
        <v>695</v>
      </c>
      <c r="D1019" t="s">
        <v>696</v>
      </c>
      <c r="E1019">
        <v>3130004</v>
      </c>
      <c r="F1019" t="s">
        <v>16</v>
      </c>
      <c r="G1019" t="s">
        <v>14</v>
      </c>
      <c r="H1019">
        <v>-37.831434000000002</v>
      </c>
      <c r="I1019">
        <v>145.146366</v>
      </c>
      <c r="J1019" t="s">
        <v>10</v>
      </c>
      <c r="K1019" s="12" t="s">
        <v>11</v>
      </c>
    </row>
    <row r="1020" spans="3:11" x14ac:dyDescent="0.25">
      <c r="C1020" t="s">
        <v>693</v>
      </c>
      <c r="D1020" t="s">
        <v>694</v>
      </c>
      <c r="E1020">
        <v>3131002</v>
      </c>
      <c r="F1020" t="s">
        <v>16</v>
      </c>
      <c r="G1020" t="s">
        <v>14</v>
      </c>
      <c r="H1020">
        <v>-37.834890000000001</v>
      </c>
      <c r="I1020">
        <v>145.16531000000001</v>
      </c>
      <c r="J1020" t="s">
        <v>10</v>
      </c>
      <c r="K1020" s="12" t="s">
        <v>11</v>
      </c>
    </row>
    <row r="1021" spans="3:11" x14ac:dyDescent="0.25">
      <c r="C1021" t="s">
        <v>691</v>
      </c>
      <c r="D1021" t="s">
        <v>692</v>
      </c>
      <c r="E1021">
        <v>3131011</v>
      </c>
      <c r="F1021" t="s">
        <v>16</v>
      </c>
      <c r="G1021" t="s">
        <v>14</v>
      </c>
      <c r="H1021">
        <v>-37.812350000000002</v>
      </c>
      <c r="I1021">
        <v>145.17144999999999</v>
      </c>
      <c r="J1021" t="s">
        <v>10</v>
      </c>
      <c r="K1021" s="12" t="s">
        <v>11</v>
      </c>
    </row>
    <row r="1022" spans="3:11" x14ac:dyDescent="0.25">
      <c r="C1022" t="s">
        <v>689</v>
      </c>
      <c r="D1022" t="s">
        <v>690</v>
      </c>
      <c r="E1022">
        <v>3132007</v>
      </c>
      <c r="F1022" t="s">
        <v>16</v>
      </c>
      <c r="G1022" t="s">
        <v>14</v>
      </c>
      <c r="H1022">
        <v>-37.815820000000002</v>
      </c>
      <c r="I1022">
        <v>145.19546</v>
      </c>
      <c r="J1022" t="s">
        <v>10</v>
      </c>
      <c r="K1022" s="12" t="s">
        <v>11</v>
      </c>
    </row>
    <row r="1023" spans="3:11" x14ac:dyDescent="0.25">
      <c r="C1023" t="s">
        <v>687</v>
      </c>
      <c r="D1023" t="s">
        <v>688</v>
      </c>
      <c r="E1023">
        <v>3133011</v>
      </c>
      <c r="F1023" t="s">
        <v>16</v>
      </c>
      <c r="G1023" t="s">
        <v>8</v>
      </c>
      <c r="H1023">
        <v>-37.855699999999999</v>
      </c>
      <c r="I1023">
        <v>145.18207000000001</v>
      </c>
      <c r="J1023" t="s">
        <v>10</v>
      </c>
      <c r="K1023" s="12" t="s">
        <v>11</v>
      </c>
    </row>
    <row r="1024" spans="3:11" x14ac:dyDescent="0.25">
      <c r="C1024" t="s">
        <v>685</v>
      </c>
      <c r="D1024" t="s">
        <v>686</v>
      </c>
      <c r="E1024">
        <v>3134025</v>
      </c>
      <c r="F1024" t="s">
        <v>16</v>
      </c>
      <c r="G1024" t="s">
        <v>8</v>
      </c>
      <c r="H1024">
        <v>-37.767102289999997</v>
      </c>
      <c r="I1024">
        <v>145.240759</v>
      </c>
      <c r="J1024" t="s">
        <v>10</v>
      </c>
      <c r="K1024" s="12" t="s">
        <v>11</v>
      </c>
    </row>
    <row r="1025" spans="3:11" x14ac:dyDescent="0.25">
      <c r="C1025" t="s">
        <v>683</v>
      </c>
      <c r="D1025" t="s">
        <v>684</v>
      </c>
      <c r="E1025">
        <v>3134017</v>
      </c>
      <c r="F1025" t="s">
        <v>16</v>
      </c>
      <c r="G1025" t="s">
        <v>14</v>
      </c>
      <c r="H1025">
        <v>-37.812730000000002</v>
      </c>
      <c r="I1025">
        <v>145.22904</v>
      </c>
      <c r="J1025" t="s">
        <v>10</v>
      </c>
      <c r="K1025" s="12" t="s">
        <v>11</v>
      </c>
    </row>
    <row r="1026" spans="3:11" x14ac:dyDescent="0.25">
      <c r="C1026" t="s">
        <v>681</v>
      </c>
      <c r="D1026" t="s">
        <v>682</v>
      </c>
      <c r="E1026">
        <v>3135001</v>
      </c>
      <c r="F1026" t="s">
        <v>16</v>
      </c>
      <c r="G1026" t="s">
        <v>14</v>
      </c>
      <c r="H1026">
        <v>-37.828209999999999</v>
      </c>
      <c r="I1026">
        <v>145.24714</v>
      </c>
      <c r="J1026" t="s">
        <v>10</v>
      </c>
      <c r="K1026" s="12" t="s">
        <v>11</v>
      </c>
    </row>
    <row r="1027" spans="3:11" x14ac:dyDescent="0.25">
      <c r="C1027" t="s">
        <v>679</v>
      </c>
      <c r="D1027" t="s">
        <v>680</v>
      </c>
      <c r="E1027">
        <v>3135003</v>
      </c>
      <c r="F1027" t="s">
        <v>16</v>
      </c>
      <c r="G1027" t="s">
        <v>14</v>
      </c>
      <c r="H1027">
        <v>-37.806939999999997</v>
      </c>
      <c r="I1027">
        <v>145.25496999999999</v>
      </c>
      <c r="J1027" t="s">
        <v>10</v>
      </c>
      <c r="K1027" s="12" t="s">
        <v>11</v>
      </c>
    </row>
    <row r="1028" spans="3:11" x14ac:dyDescent="0.25">
      <c r="C1028" t="s">
        <v>677</v>
      </c>
      <c r="D1028" t="s">
        <v>678</v>
      </c>
      <c r="E1028">
        <v>3136026</v>
      </c>
      <c r="F1028" t="s">
        <v>16</v>
      </c>
      <c r="G1028" t="s">
        <v>8</v>
      </c>
      <c r="H1028">
        <v>-37.804288219999997</v>
      </c>
      <c r="I1028">
        <v>145.27912839999999</v>
      </c>
      <c r="J1028" t="s">
        <v>10</v>
      </c>
      <c r="K1028" s="12" t="s">
        <v>11</v>
      </c>
    </row>
    <row r="1029" spans="3:11" x14ac:dyDescent="0.25">
      <c r="C1029" t="s">
        <v>675</v>
      </c>
      <c r="D1029" t="s">
        <v>676</v>
      </c>
      <c r="E1029">
        <v>3136017</v>
      </c>
      <c r="F1029" t="s">
        <v>16</v>
      </c>
      <c r="G1029" t="s">
        <v>14</v>
      </c>
      <c r="H1029">
        <v>-37.770539999999997</v>
      </c>
      <c r="I1029">
        <v>145.29487</v>
      </c>
      <c r="J1029" t="s">
        <v>10</v>
      </c>
      <c r="K1029" s="12" t="s">
        <v>11</v>
      </c>
    </row>
    <row r="1030" spans="3:11" x14ac:dyDescent="0.25">
      <c r="C1030" t="s">
        <v>673</v>
      </c>
      <c r="D1030" t="s">
        <v>674</v>
      </c>
      <c r="E1030">
        <v>3136015</v>
      </c>
      <c r="F1030" t="s">
        <v>16</v>
      </c>
      <c r="G1030" t="s">
        <v>14</v>
      </c>
      <c r="H1030">
        <v>-37.792520000000003</v>
      </c>
      <c r="I1030">
        <v>145.26060000000001</v>
      </c>
      <c r="J1030" t="s">
        <v>10</v>
      </c>
      <c r="K1030" s="12" t="s">
        <v>11</v>
      </c>
    </row>
    <row r="1031" spans="3:11" x14ac:dyDescent="0.25">
      <c r="C1031" t="s">
        <v>671</v>
      </c>
      <c r="D1031" t="s">
        <v>672</v>
      </c>
      <c r="E1031">
        <v>3137011</v>
      </c>
      <c r="F1031" t="s">
        <v>16</v>
      </c>
      <c r="G1031" t="s">
        <v>8</v>
      </c>
      <c r="H1031">
        <v>-37.822229999999998</v>
      </c>
      <c r="I1031">
        <v>145.31871799999999</v>
      </c>
      <c r="J1031" t="s">
        <v>10</v>
      </c>
      <c r="K1031" s="12" t="s">
        <v>11</v>
      </c>
    </row>
    <row r="1032" spans="3:11" x14ac:dyDescent="0.25">
      <c r="C1032" t="s">
        <v>669</v>
      </c>
      <c r="D1032" t="s">
        <v>670</v>
      </c>
      <c r="E1032">
        <v>3137002</v>
      </c>
      <c r="F1032" t="s">
        <v>16</v>
      </c>
      <c r="G1032" t="s">
        <v>14</v>
      </c>
      <c r="H1032">
        <v>-37.801130000000001</v>
      </c>
      <c r="I1032">
        <v>145.30401000000001</v>
      </c>
      <c r="J1032" t="s">
        <v>10</v>
      </c>
      <c r="K1032" s="12" t="s">
        <v>11</v>
      </c>
    </row>
    <row r="1033" spans="3:11" x14ac:dyDescent="0.25">
      <c r="C1033" t="s">
        <v>667</v>
      </c>
      <c r="D1033" t="s">
        <v>668</v>
      </c>
      <c r="E1033">
        <v>3140010</v>
      </c>
      <c r="F1033" t="s">
        <v>16</v>
      </c>
      <c r="G1033" t="s">
        <v>8</v>
      </c>
      <c r="H1033">
        <v>-37.773069999999997</v>
      </c>
      <c r="I1033">
        <v>145.33063999999999</v>
      </c>
      <c r="J1033" t="s">
        <v>10</v>
      </c>
      <c r="K1033" s="12" t="s">
        <v>11</v>
      </c>
    </row>
    <row r="1034" spans="3:11" x14ac:dyDescent="0.25">
      <c r="C1034" t="s">
        <v>665</v>
      </c>
      <c r="D1034" t="s">
        <v>666</v>
      </c>
      <c r="E1034">
        <v>3139012</v>
      </c>
      <c r="F1034" t="s">
        <v>16</v>
      </c>
      <c r="G1034" t="s">
        <v>8</v>
      </c>
      <c r="H1034">
        <v>-37.78781</v>
      </c>
      <c r="I1034">
        <v>145.55828</v>
      </c>
      <c r="J1034" t="s">
        <v>10</v>
      </c>
      <c r="K1034" s="12" t="s">
        <v>11</v>
      </c>
    </row>
    <row r="1035" spans="3:11" x14ac:dyDescent="0.25">
      <c r="C1035" t="s">
        <v>663</v>
      </c>
      <c r="D1035" t="s">
        <v>664</v>
      </c>
      <c r="E1035">
        <v>3141003</v>
      </c>
      <c r="F1035" t="s">
        <v>16</v>
      </c>
      <c r="G1035" t="s">
        <v>14</v>
      </c>
      <c r="H1035">
        <v>-37.839241999999999</v>
      </c>
      <c r="I1035">
        <v>144.99596500000001</v>
      </c>
      <c r="J1035" t="s">
        <v>10</v>
      </c>
      <c r="K1035" s="12" t="s">
        <v>11</v>
      </c>
    </row>
    <row r="1036" spans="3:11" x14ac:dyDescent="0.25">
      <c r="C1036" t="s">
        <v>661</v>
      </c>
      <c r="D1036" t="s">
        <v>662</v>
      </c>
      <c r="E1036">
        <v>3142003</v>
      </c>
      <c r="F1036" t="s">
        <v>16</v>
      </c>
      <c r="G1036" t="s">
        <v>14</v>
      </c>
      <c r="H1036">
        <v>-37.84234</v>
      </c>
      <c r="I1036">
        <v>145.01535999999999</v>
      </c>
      <c r="J1036" t="s">
        <v>10</v>
      </c>
      <c r="K1036" s="12" t="s">
        <v>11</v>
      </c>
    </row>
    <row r="1037" spans="3:11" x14ac:dyDescent="0.25">
      <c r="C1037" t="s">
        <v>659</v>
      </c>
      <c r="D1037" t="s">
        <v>660</v>
      </c>
      <c r="E1037">
        <v>3142004</v>
      </c>
      <c r="F1037" t="s">
        <v>16</v>
      </c>
      <c r="G1037" t="s">
        <v>14</v>
      </c>
      <c r="H1037">
        <v>-37.840499999999999</v>
      </c>
      <c r="I1037">
        <v>145.00794999999999</v>
      </c>
      <c r="J1037" t="s">
        <v>10</v>
      </c>
      <c r="K1037" s="12" t="s">
        <v>11</v>
      </c>
    </row>
    <row r="1038" spans="3:11" x14ac:dyDescent="0.25">
      <c r="C1038" t="s">
        <v>657</v>
      </c>
      <c r="D1038" t="s">
        <v>658</v>
      </c>
      <c r="E1038">
        <v>3143003</v>
      </c>
      <c r="F1038" t="s">
        <v>16</v>
      </c>
      <c r="G1038" t="s">
        <v>14</v>
      </c>
      <c r="H1038">
        <v>-37.856079999999999</v>
      </c>
      <c r="I1038">
        <v>145.02902</v>
      </c>
      <c r="J1038" t="s">
        <v>10</v>
      </c>
      <c r="K1038" s="12" t="s">
        <v>11</v>
      </c>
    </row>
    <row r="1039" spans="3:11" x14ac:dyDescent="0.25">
      <c r="C1039" t="s">
        <v>655</v>
      </c>
      <c r="D1039" t="s">
        <v>656</v>
      </c>
      <c r="E1039">
        <v>3161009</v>
      </c>
      <c r="F1039" t="s">
        <v>16</v>
      </c>
      <c r="G1039" t="s">
        <v>14</v>
      </c>
      <c r="H1039">
        <v>-37.866680000000002</v>
      </c>
      <c r="I1039">
        <v>145.02760000000001</v>
      </c>
      <c r="J1039" t="s">
        <v>10</v>
      </c>
      <c r="K1039" s="12" t="s">
        <v>11</v>
      </c>
    </row>
    <row r="1040" spans="3:11" x14ac:dyDescent="0.25">
      <c r="C1040" t="s">
        <v>653</v>
      </c>
      <c r="D1040" t="s">
        <v>654</v>
      </c>
      <c r="E1040">
        <v>3145004</v>
      </c>
      <c r="F1040" t="s">
        <v>16</v>
      </c>
      <c r="G1040" t="s">
        <v>14</v>
      </c>
      <c r="H1040">
        <v>-37.877254000000001</v>
      </c>
      <c r="I1040">
        <v>145.043421</v>
      </c>
      <c r="J1040" t="s">
        <v>10</v>
      </c>
      <c r="K1040" s="12" t="s">
        <v>11</v>
      </c>
    </row>
    <row r="1041" spans="3:11" x14ac:dyDescent="0.25">
      <c r="C1041" t="s">
        <v>651</v>
      </c>
      <c r="D1041" t="s">
        <v>652</v>
      </c>
      <c r="E1041">
        <v>3146006</v>
      </c>
      <c r="F1041" t="s">
        <v>16</v>
      </c>
      <c r="G1041" t="s">
        <v>14</v>
      </c>
      <c r="H1041">
        <v>-37.862760000000002</v>
      </c>
      <c r="I1041">
        <v>145.07062999999999</v>
      </c>
      <c r="J1041" t="s">
        <v>10</v>
      </c>
      <c r="K1041" s="12" t="s">
        <v>11</v>
      </c>
    </row>
    <row r="1042" spans="3:11" x14ac:dyDescent="0.25">
      <c r="C1042" t="s">
        <v>649</v>
      </c>
      <c r="D1042" t="s">
        <v>650</v>
      </c>
      <c r="E1042">
        <v>3147001</v>
      </c>
      <c r="F1042" t="s">
        <v>16</v>
      </c>
      <c r="G1042" t="s">
        <v>14</v>
      </c>
      <c r="H1042">
        <v>-37.864497999999998</v>
      </c>
      <c r="I1042">
        <v>145.08089699999999</v>
      </c>
      <c r="J1042" t="s">
        <v>10</v>
      </c>
      <c r="K1042" s="12" t="s">
        <v>11</v>
      </c>
    </row>
    <row r="1043" spans="3:11" x14ac:dyDescent="0.25">
      <c r="C1043" t="s">
        <v>647</v>
      </c>
      <c r="D1043" t="s">
        <v>648</v>
      </c>
      <c r="E1043">
        <v>3147002</v>
      </c>
      <c r="F1043" t="s">
        <v>16</v>
      </c>
      <c r="G1043" t="s">
        <v>14</v>
      </c>
      <c r="H1043">
        <v>-37.865589</v>
      </c>
      <c r="I1043">
        <v>145.09304800000001</v>
      </c>
      <c r="J1043" t="s">
        <v>10</v>
      </c>
      <c r="K1043" s="12" t="s">
        <v>11</v>
      </c>
    </row>
    <row r="1044" spans="3:11" x14ac:dyDescent="0.25">
      <c r="C1044" t="s">
        <v>645</v>
      </c>
      <c r="D1044" t="s">
        <v>646</v>
      </c>
      <c r="E1044">
        <v>3149010</v>
      </c>
      <c r="F1044" t="s">
        <v>16</v>
      </c>
      <c r="G1044" t="s">
        <v>8</v>
      </c>
      <c r="H1044">
        <v>-37.872579999999999</v>
      </c>
      <c r="I1044">
        <v>145.11633</v>
      </c>
      <c r="J1044" t="s">
        <v>10</v>
      </c>
      <c r="K1044" s="12" t="s">
        <v>11</v>
      </c>
    </row>
    <row r="1045" spans="3:11" x14ac:dyDescent="0.25">
      <c r="C1045" t="s">
        <v>643</v>
      </c>
      <c r="D1045" t="s">
        <v>644</v>
      </c>
      <c r="E1045">
        <v>3149011</v>
      </c>
      <c r="F1045" t="s">
        <v>16</v>
      </c>
      <c r="G1045" t="s">
        <v>14</v>
      </c>
      <c r="H1045">
        <v>-37.85783</v>
      </c>
      <c r="I1045">
        <v>145.13176999999999</v>
      </c>
      <c r="J1045" t="s">
        <v>10</v>
      </c>
      <c r="K1045" s="12" t="s">
        <v>11</v>
      </c>
    </row>
    <row r="1046" spans="3:11" x14ac:dyDescent="0.25">
      <c r="C1046" t="s">
        <v>641</v>
      </c>
      <c r="D1046" t="s">
        <v>642</v>
      </c>
      <c r="E1046">
        <v>3149032</v>
      </c>
      <c r="F1046" t="s">
        <v>16</v>
      </c>
      <c r="G1046" t="s">
        <v>14</v>
      </c>
      <c r="H1046">
        <v>-37.87726</v>
      </c>
      <c r="I1046">
        <v>145.12846999999999</v>
      </c>
      <c r="J1046" t="s">
        <v>10</v>
      </c>
      <c r="K1046" s="12" t="s">
        <v>11</v>
      </c>
    </row>
    <row r="1047" spans="3:11" x14ac:dyDescent="0.25">
      <c r="C1047" t="s">
        <v>639</v>
      </c>
      <c r="D1047" t="s">
        <v>640</v>
      </c>
      <c r="E1047">
        <v>3149007</v>
      </c>
      <c r="F1047" t="s">
        <v>16</v>
      </c>
      <c r="G1047" t="s">
        <v>14</v>
      </c>
      <c r="H1047">
        <v>-37.896590000000003</v>
      </c>
      <c r="I1047">
        <v>145.13804999999999</v>
      </c>
      <c r="J1047" t="s">
        <v>10</v>
      </c>
      <c r="K1047" s="12" t="s">
        <v>11</v>
      </c>
    </row>
    <row r="1048" spans="3:11" x14ac:dyDescent="0.25">
      <c r="C1048" t="s">
        <v>637</v>
      </c>
      <c r="D1048" t="s">
        <v>638</v>
      </c>
      <c r="E1048">
        <v>3150006</v>
      </c>
      <c r="F1048" t="s">
        <v>16</v>
      </c>
      <c r="G1048" t="s">
        <v>14</v>
      </c>
      <c r="H1048">
        <v>-37.881419999999999</v>
      </c>
      <c r="I1048">
        <v>145.16505000000001</v>
      </c>
      <c r="J1048" t="s">
        <v>10</v>
      </c>
      <c r="K1048" s="12" t="s">
        <v>11</v>
      </c>
    </row>
    <row r="1049" spans="3:11" x14ac:dyDescent="0.25">
      <c r="C1049" t="s">
        <v>635</v>
      </c>
      <c r="D1049" t="s">
        <v>636</v>
      </c>
      <c r="E1049">
        <v>3150022</v>
      </c>
      <c r="F1049" t="s">
        <v>16</v>
      </c>
      <c r="G1049" t="s">
        <v>14</v>
      </c>
      <c r="H1049">
        <v>-37.887929999999997</v>
      </c>
      <c r="I1049">
        <v>145.15826999999999</v>
      </c>
      <c r="J1049" t="s">
        <v>10</v>
      </c>
      <c r="K1049" s="12" t="s">
        <v>11</v>
      </c>
    </row>
    <row r="1050" spans="3:11" x14ac:dyDescent="0.25">
      <c r="C1050" t="s">
        <v>633</v>
      </c>
      <c r="D1050" t="s">
        <v>634</v>
      </c>
      <c r="E1050">
        <v>3152005</v>
      </c>
      <c r="F1050" t="s">
        <v>16</v>
      </c>
      <c r="G1050" t="s">
        <v>14</v>
      </c>
      <c r="H1050">
        <v>-37.868830000000003</v>
      </c>
      <c r="I1050">
        <v>145.23872</v>
      </c>
      <c r="J1050" t="s">
        <v>10</v>
      </c>
      <c r="K1050" s="12" t="s">
        <v>11</v>
      </c>
    </row>
    <row r="1051" spans="3:11" x14ac:dyDescent="0.25">
      <c r="C1051" t="s">
        <v>631</v>
      </c>
      <c r="D1051" t="s">
        <v>632</v>
      </c>
      <c r="E1051">
        <v>3152015</v>
      </c>
      <c r="F1051" t="s">
        <v>16</v>
      </c>
      <c r="G1051" t="s">
        <v>14</v>
      </c>
      <c r="H1051">
        <v>-37.861429999999999</v>
      </c>
      <c r="I1051">
        <v>145.25236000000001</v>
      </c>
      <c r="J1051" t="s">
        <v>10</v>
      </c>
      <c r="K1051" s="12" t="s">
        <v>11</v>
      </c>
    </row>
    <row r="1052" spans="3:11" x14ac:dyDescent="0.25">
      <c r="C1052" t="s">
        <v>629</v>
      </c>
      <c r="D1052" t="s">
        <v>630</v>
      </c>
      <c r="E1052">
        <v>3155009</v>
      </c>
      <c r="F1052" t="s">
        <v>16</v>
      </c>
      <c r="G1052" t="s">
        <v>8</v>
      </c>
      <c r="H1052">
        <v>-37.837937609999997</v>
      </c>
      <c r="I1052">
        <v>145.29240870000001</v>
      </c>
      <c r="J1052" t="s">
        <v>10</v>
      </c>
      <c r="K1052" s="12" t="s">
        <v>11</v>
      </c>
    </row>
    <row r="1053" spans="3:11" x14ac:dyDescent="0.25">
      <c r="C1053" t="s">
        <v>627</v>
      </c>
      <c r="D1053" t="s">
        <v>628</v>
      </c>
      <c r="E1053">
        <v>3155008</v>
      </c>
      <c r="F1053" t="s">
        <v>16</v>
      </c>
      <c r="G1053" t="s">
        <v>14</v>
      </c>
      <c r="H1053">
        <v>-37.843960000000003</v>
      </c>
      <c r="I1053">
        <v>145.29911000000001</v>
      </c>
      <c r="J1053" t="s">
        <v>10</v>
      </c>
      <c r="K1053" s="12" t="s">
        <v>11</v>
      </c>
    </row>
    <row r="1054" spans="3:11" x14ac:dyDescent="0.25">
      <c r="C1054" t="s">
        <v>625</v>
      </c>
      <c r="D1054" t="s">
        <v>626</v>
      </c>
      <c r="E1054">
        <v>3155001</v>
      </c>
      <c r="F1054" t="s">
        <v>16</v>
      </c>
      <c r="G1054" t="s">
        <v>14</v>
      </c>
      <c r="H1054">
        <v>-37.862029999999997</v>
      </c>
      <c r="I1054">
        <v>145.28202999999999</v>
      </c>
      <c r="J1054" t="s">
        <v>10</v>
      </c>
      <c r="K1054" s="12" t="s">
        <v>11</v>
      </c>
    </row>
    <row r="1055" spans="3:11" x14ac:dyDescent="0.25">
      <c r="C1055" t="s">
        <v>623</v>
      </c>
      <c r="D1055" t="s">
        <v>624</v>
      </c>
      <c r="E1055">
        <v>3156014</v>
      </c>
      <c r="F1055" t="s">
        <v>16</v>
      </c>
      <c r="G1055" t="s">
        <v>8</v>
      </c>
      <c r="H1055">
        <v>-37.892106079999998</v>
      </c>
      <c r="I1055">
        <v>145.29967020000001</v>
      </c>
      <c r="J1055" t="s">
        <v>10</v>
      </c>
      <c r="K1055" s="12" t="s">
        <v>11</v>
      </c>
    </row>
    <row r="1056" spans="3:11" x14ac:dyDescent="0.25">
      <c r="C1056" t="s">
        <v>621</v>
      </c>
      <c r="D1056" t="s">
        <v>622</v>
      </c>
      <c r="E1056">
        <v>3161006</v>
      </c>
      <c r="F1056" t="s">
        <v>16</v>
      </c>
      <c r="G1056" t="s">
        <v>14</v>
      </c>
      <c r="H1056">
        <v>-37.867711999999997</v>
      </c>
      <c r="I1056">
        <v>145.01170200000001</v>
      </c>
      <c r="J1056" t="s">
        <v>10</v>
      </c>
      <c r="K1056" s="12" t="s">
        <v>11</v>
      </c>
    </row>
    <row r="1057" spans="3:11" x14ac:dyDescent="0.25">
      <c r="C1057" t="s">
        <v>619</v>
      </c>
      <c r="D1057" t="s">
        <v>620</v>
      </c>
      <c r="E1057">
        <v>3162005</v>
      </c>
      <c r="F1057" t="s">
        <v>16</v>
      </c>
      <c r="G1057" t="s">
        <v>14</v>
      </c>
      <c r="H1057">
        <v>-37.880380000000002</v>
      </c>
      <c r="I1057">
        <v>145.02285000000001</v>
      </c>
      <c r="J1057" t="s">
        <v>10</v>
      </c>
      <c r="K1057" s="12" t="s">
        <v>11</v>
      </c>
    </row>
    <row r="1058" spans="3:11" x14ac:dyDescent="0.25">
      <c r="C1058" t="s">
        <v>617</v>
      </c>
      <c r="D1058" t="s">
        <v>618</v>
      </c>
      <c r="E1058">
        <v>3161005</v>
      </c>
      <c r="F1058" t="s">
        <v>16</v>
      </c>
      <c r="G1058" t="s">
        <v>14</v>
      </c>
      <c r="H1058">
        <v>-37.88782775</v>
      </c>
      <c r="I1058">
        <v>145.03044679999999</v>
      </c>
      <c r="J1058" t="s">
        <v>10</v>
      </c>
      <c r="K1058" s="12" t="s">
        <v>11</v>
      </c>
    </row>
    <row r="1059" spans="3:11" x14ac:dyDescent="0.25">
      <c r="C1059" t="s">
        <v>615</v>
      </c>
      <c r="D1059" t="s">
        <v>616</v>
      </c>
      <c r="E1059">
        <v>3163009</v>
      </c>
      <c r="F1059" t="s">
        <v>16</v>
      </c>
      <c r="G1059" t="s">
        <v>14</v>
      </c>
      <c r="H1059">
        <v>-37.901322</v>
      </c>
      <c r="I1059">
        <v>145.05442099999999</v>
      </c>
      <c r="J1059" t="s">
        <v>10</v>
      </c>
      <c r="K1059" s="12" t="s">
        <v>11</v>
      </c>
    </row>
    <row r="1060" spans="3:11" x14ac:dyDescent="0.25">
      <c r="C1060" t="s">
        <v>613</v>
      </c>
      <c r="D1060" t="s">
        <v>614</v>
      </c>
      <c r="E1060">
        <v>3163010</v>
      </c>
      <c r="F1060" t="s">
        <v>16</v>
      </c>
      <c r="G1060" t="s">
        <v>14</v>
      </c>
      <c r="H1060">
        <v>-37.889569999999999</v>
      </c>
      <c r="I1060">
        <v>145.03781000000001</v>
      </c>
      <c r="J1060" t="s">
        <v>10</v>
      </c>
      <c r="K1060" s="12" t="s">
        <v>11</v>
      </c>
    </row>
    <row r="1061" spans="3:11" x14ac:dyDescent="0.25">
      <c r="C1061" t="s">
        <v>611</v>
      </c>
      <c r="D1061" t="s">
        <v>612</v>
      </c>
      <c r="E1061">
        <v>3163002</v>
      </c>
      <c r="F1061" t="s">
        <v>16</v>
      </c>
      <c r="G1061" t="s">
        <v>14</v>
      </c>
      <c r="H1061">
        <v>-37.890729999999998</v>
      </c>
      <c r="I1061">
        <v>145.06702999999999</v>
      </c>
      <c r="J1061" t="s">
        <v>10</v>
      </c>
      <c r="K1061" s="12" t="s">
        <v>11</v>
      </c>
    </row>
    <row r="1062" spans="3:11" x14ac:dyDescent="0.25">
      <c r="C1062" t="s">
        <v>609</v>
      </c>
      <c r="D1062" t="s">
        <v>610</v>
      </c>
      <c r="E1062">
        <v>3165008</v>
      </c>
      <c r="F1062" t="s">
        <v>16</v>
      </c>
      <c r="G1062" t="s">
        <v>8</v>
      </c>
      <c r="H1062">
        <v>-37.907781999999997</v>
      </c>
      <c r="I1062">
        <v>145.062828</v>
      </c>
      <c r="J1062" t="s">
        <v>10</v>
      </c>
      <c r="K1062" s="12" t="s">
        <v>11</v>
      </c>
    </row>
    <row r="1063" spans="3:11" x14ac:dyDescent="0.25">
      <c r="C1063" t="s">
        <v>2723</v>
      </c>
      <c r="D1063" t="s">
        <v>2724</v>
      </c>
      <c r="E1063">
        <v>3165014</v>
      </c>
      <c r="F1063" t="s">
        <v>16</v>
      </c>
      <c r="G1063" t="s">
        <v>14</v>
      </c>
      <c r="H1063">
        <v>-37.921109000000001</v>
      </c>
      <c r="I1063">
        <v>145.06121300000001</v>
      </c>
      <c r="J1063" t="s">
        <v>10</v>
      </c>
      <c r="K1063" s="12" t="s">
        <v>11</v>
      </c>
    </row>
    <row r="1064" spans="3:11" x14ac:dyDescent="0.25">
      <c r="C1064" t="s">
        <v>607</v>
      </c>
      <c r="D1064" t="s">
        <v>608</v>
      </c>
      <c r="E1064">
        <v>3166003</v>
      </c>
      <c r="F1064" t="s">
        <v>16</v>
      </c>
      <c r="G1064" t="s">
        <v>14</v>
      </c>
      <c r="H1064">
        <v>-37.898847969999998</v>
      </c>
      <c r="I1064">
        <v>145.08931949999999</v>
      </c>
      <c r="J1064" t="s">
        <v>10</v>
      </c>
      <c r="K1064" s="12" t="s">
        <v>11</v>
      </c>
    </row>
    <row r="1065" spans="3:11" x14ac:dyDescent="0.25">
      <c r="C1065" t="s">
        <v>2725</v>
      </c>
      <c r="D1065" t="s">
        <v>606</v>
      </c>
      <c r="E1065">
        <v>3170021</v>
      </c>
      <c r="F1065" t="s">
        <v>16</v>
      </c>
      <c r="G1065" t="s">
        <v>8</v>
      </c>
      <c r="H1065">
        <v>-37.92259</v>
      </c>
      <c r="I1065">
        <v>145.14617999999999</v>
      </c>
      <c r="J1065" t="s">
        <v>10</v>
      </c>
      <c r="K1065" s="12" t="s">
        <v>11</v>
      </c>
    </row>
    <row r="1066" spans="3:11" x14ac:dyDescent="0.25">
      <c r="C1066" t="s">
        <v>604</v>
      </c>
      <c r="D1066" t="s">
        <v>605</v>
      </c>
      <c r="E1066">
        <v>3168001</v>
      </c>
      <c r="F1066" t="s">
        <v>16</v>
      </c>
      <c r="G1066" t="s">
        <v>14</v>
      </c>
      <c r="H1066">
        <v>-37.912716000000003</v>
      </c>
      <c r="I1066">
        <v>145.13258300000001</v>
      </c>
      <c r="J1066" t="s">
        <v>10</v>
      </c>
      <c r="K1066" s="12" t="s">
        <v>11</v>
      </c>
    </row>
    <row r="1067" spans="3:11" x14ac:dyDescent="0.25">
      <c r="C1067" t="s">
        <v>602</v>
      </c>
      <c r="D1067" t="s">
        <v>603</v>
      </c>
      <c r="E1067">
        <v>3169007</v>
      </c>
      <c r="F1067" t="s">
        <v>16</v>
      </c>
      <c r="G1067" t="s">
        <v>8</v>
      </c>
      <c r="H1067">
        <v>-37.953200000000002</v>
      </c>
      <c r="I1067">
        <v>145.12094999999999</v>
      </c>
      <c r="J1067" t="s">
        <v>10</v>
      </c>
      <c r="K1067" s="12" t="s">
        <v>11</v>
      </c>
    </row>
    <row r="1068" spans="3:11" x14ac:dyDescent="0.25">
      <c r="C1068" t="s">
        <v>600</v>
      </c>
      <c r="D1068" t="s">
        <v>601</v>
      </c>
      <c r="E1068">
        <v>3170001</v>
      </c>
      <c r="F1068" t="s">
        <v>16</v>
      </c>
      <c r="G1068" t="s">
        <v>14</v>
      </c>
      <c r="H1068">
        <v>-37.920430000000003</v>
      </c>
      <c r="I1068">
        <v>145.15908999999999</v>
      </c>
      <c r="J1068" t="s">
        <v>10</v>
      </c>
      <c r="K1068" s="12" t="s">
        <v>11</v>
      </c>
    </row>
    <row r="1069" spans="3:11" x14ac:dyDescent="0.25">
      <c r="C1069" t="s">
        <v>598</v>
      </c>
      <c r="D1069" t="s">
        <v>599</v>
      </c>
      <c r="E1069">
        <v>3170003</v>
      </c>
      <c r="F1069" t="s">
        <v>16</v>
      </c>
      <c r="G1069" t="s">
        <v>14</v>
      </c>
      <c r="H1069">
        <v>-37.93665</v>
      </c>
      <c r="I1069">
        <v>145.19113999999999</v>
      </c>
      <c r="J1069" t="s">
        <v>10</v>
      </c>
      <c r="K1069" s="12" t="s">
        <v>11</v>
      </c>
    </row>
    <row r="1070" spans="3:11" x14ac:dyDescent="0.25">
      <c r="C1070" t="s">
        <v>596</v>
      </c>
      <c r="D1070" t="s">
        <v>597</v>
      </c>
      <c r="E1070">
        <v>3171009</v>
      </c>
      <c r="F1070" t="s">
        <v>16</v>
      </c>
      <c r="G1070" t="s">
        <v>14</v>
      </c>
      <c r="H1070">
        <v>-37.932000000000002</v>
      </c>
      <c r="I1070">
        <v>145.14278999999999</v>
      </c>
      <c r="J1070" t="s">
        <v>10</v>
      </c>
      <c r="K1070" s="12" t="s">
        <v>11</v>
      </c>
    </row>
    <row r="1071" spans="3:11" x14ac:dyDescent="0.25">
      <c r="C1071" t="s">
        <v>594</v>
      </c>
      <c r="D1071" t="s">
        <v>595</v>
      </c>
      <c r="E1071">
        <v>3171010</v>
      </c>
      <c r="F1071" t="s">
        <v>16</v>
      </c>
      <c r="G1071" t="s">
        <v>14</v>
      </c>
      <c r="H1071">
        <v>-37.940170000000002</v>
      </c>
      <c r="I1071">
        <v>145.17009999999999</v>
      </c>
      <c r="J1071" t="s">
        <v>10</v>
      </c>
      <c r="K1071" s="12" t="s">
        <v>11</v>
      </c>
    </row>
    <row r="1072" spans="3:11" x14ac:dyDescent="0.25">
      <c r="C1072" t="s">
        <v>592</v>
      </c>
      <c r="D1072" t="s">
        <v>593</v>
      </c>
      <c r="E1072">
        <v>3172012</v>
      </c>
      <c r="F1072" t="s">
        <v>16</v>
      </c>
      <c r="G1072" t="s">
        <v>8</v>
      </c>
      <c r="H1072">
        <v>-37.981299999999997</v>
      </c>
      <c r="I1072">
        <v>145.11501999999999</v>
      </c>
      <c r="J1072" t="s">
        <v>10</v>
      </c>
      <c r="K1072" s="12" t="s">
        <v>11</v>
      </c>
    </row>
    <row r="1073" spans="3:11" x14ac:dyDescent="0.25">
      <c r="C1073" t="s">
        <v>590</v>
      </c>
      <c r="D1073" t="s">
        <v>591</v>
      </c>
      <c r="E1073">
        <v>3172002</v>
      </c>
      <c r="F1073" t="s">
        <v>16</v>
      </c>
      <c r="G1073" t="s">
        <v>14</v>
      </c>
      <c r="H1073">
        <v>-37.962899999999998</v>
      </c>
      <c r="I1073">
        <v>145.14879999999999</v>
      </c>
      <c r="J1073" t="s">
        <v>10</v>
      </c>
      <c r="K1073" s="12" t="s">
        <v>11</v>
      </c>
    </row>
    <row r="1074" spans="3:11" x14ac:dyDescent="0.25">
      <c r="C1074" t="s">
        <v>588</v>
      </c>
      <c r="D1074" t="s">
        <v>589</v>
      </c>
      <c r="E1074">
        <v>3172003</v>
      </c>
      <c r="F1074" t="s">
        <v>16</v>
      </c>
      <c r="G1074" t="s">
        <v>14</v>
      </c>
      <c r="H1074">
        <v>-37.983820000000001</v>
      </c>
      <c r="I1074">
        <v>145.13407000000001</v>
      </c>
      <c r="J1074" t="s">
        <v>10</v>
      </c>
      <c r="K1074" s="12" t="s">
        <v>11</v>
      </c>
    </row>
    <row r="1075" spans="3:11" x14ac:dyDescent="0.25">
      <c r="C1075" t="s">
        <v>586</v>
      </c>
      <c r="D1075" t="s">
        <v>587</v>
      </c>
      <c r="E1075">
        <v>3174004</v>
      </c>
      <c r="F1075" t="s">
        <v>16</v>
      </c>
      <c r="G1075" t="s">
        <v>8</v>
      </c>
      <c r="H1075">
        <v>-37.978079999999999</v>
      </c>
      <c r="I1075">
        <v>145.16614000000001</v>
      </c>
      <c r="J1075" t="s">
        <v>10</v>
      </c>
      <c r="K1075" s="12" t="s">
        <v>11</v>
      </c>
    </row>
    <row r="1076" spans="3:11" x14ac:dyDescent="0.25">
      <c r="C1076" t="s">
        <v>584</v>
      </c>
      <c r="D1076" t="s">
        <v>585</v>
      </c>
      <c r="E1076">
        <v>3175039</v>
      </c>
      <c r="F1076" t="s">
        <v>16</v>
      </c>
      <c r="G1076" t="s">
        <v>8</v>
      </c>
      <c r="H1076">
        <v>-37.971240000000002</v>
      </c>
      <c r="I1076">
        <v>145.20156</v>
      </c>
      <c r="J1076" t="s">
        <v>10</v>
      </c>
      <c r="K1076" s="12" t="s">
        <v>11</v>
      </c>
    </row>
    <row r="1077" spans="3:11" x14ac:dyDescent="0.25">
      <c r="C1077" t="s">
        <v>582</v>
      </c>
      <c r="D1077" t="s">
        <v>583</v>
      </c>
      <c r="E1077">
        <v>3175002</v>
      </c>
      <c r="F1077" t="s">
        <v>16</v>
      </c>
      <c r="G1077" t="s">
        <v>14</v>
      </c>
      <c r="H1077">
        <v>-37.985888000000003</v>
      </c>
      <c r="I1077">
        <v>145.212908</v>
      </c>
      <c r="J1077" t="s">
        <v>10</v>
      </c>
      <c r="K1077" s="12" t="s">
        <v>11</v>
      </c>
    </row>
    <row r="1078" spans="3:11" x14ac:dyDescent="0.25">
      <c r="C1078" t="s">
        <v>580</v>
      </c>
      <c r="D1078" t="s">
        <v>581</v>
      </c>
      <c r="E1078">
        <v>3175013</v>
      </c>
      <c r="F1078" t="s">
        <v>16</v>
      </c>
      <c r="G1078" t="s">
        <v>14</v>
      </c>
      <c r="H1078">
        <v>-37.949840000000002</v>
      </c>
      <c r="I1078">
        <v>145.21010000000001</v>
      </c>
      <c r="J1078" t="s">
        <v>10</v>
      </c>
      <c r="K1078" s="12" t="s">
        <v>11</v>
      </c>
    </row>
    <row r="1079" spans="3:11" x14ac:dyDescent="0.25">
      <c r="C1079" t="s">
        <v>578</v>
      </c>
      <c r="D1079" t="s">
        <v>579</v>
      </c>
      <c r="E1079">
        <v>3175038</v>
      </c>
      <c r="F1079" t="s">
        <v>16</v>
      </c>
      <c r="G1079" t="s">
        <v>8</v>
      </c>
      <c r="H1079">
        <v>-37.963762000000003</v>
      </c>
      <c r="I1079">
        <v>145.22780800000001</v>
      </c>
      <c r="J1079" t="s">
        <v>10</v>
      </c>
      <c r="K1079" s="12" t="s">
        <v>11</v>
      </c>
    </row>
    <row r="1080" spans="3:11" x14ac:dyDescent="0.25">
      <c r="C1080" t="s">
        <v>576</v>
      </c>
      <c r="D1080" t="s">
        <v>577</v>
      </c>
      <c r="E1080">
        <v>3177005</v>
      </c>
      <c r="F1080" t="s">
        <v>16</v>
      </c>
      <c r="G1080" t="s">
        <v>8</v>
      </c>
      <c r="H1080">
        <v>-38.000109999999999</v>
      </c>
      <c r="I1080">
        <v>145.23745</v>
      </c>
      <c r="J1080" t="s">
        <v>10</v>
      </c>
      <c r="K1080" s="12" t="s">
        <v>11</v>
      </c>
    </row>
    <row r="1081" spans="3:11" x14ac:dyDescent="0.25">
      <c r="C1081" t="s">
        <v>574</v>
      </c>
      <c r="D1081" t="s">
        <v>575</v>
      </c>
      <c r="E1081">
        <v>3178010</v>
      </c>
      <c r="F1081" t="s">
        <v>16</v>
      </c>
      <c r="G1081" t="s">
        <v>14</v>
      </c>
      <c r="H1081">
        <v>-37.925870000000003</v>
      </c>
      <c r="I1081">
        <v>145.21995999999999</v>
      </c>
      <c r="J1081" t="s">
        <v>10</v>
      </c>
      <c r="K1081" s="12" t="s">
        <v>11</v>
      </c>
    </row>
    <row r="1082" spans="3:11" x14ac:dyDescent="0.25">
      <c r="C1082" t="s">
        <v>572</v>
      </c>
      <c r="D1082" t="s">
        <v>573</v>
      </c>
      <c r="E1082">
        <v>3179005</v>
      </c>
      <c r="F1082" t="s">
        <v>16</v>
      </c>
      <c r="G1082" t="s">
        <v>8</v>
      </c>
      <c r="H1082">
        <v>-37.904820630000003</v>
      </c>
      <c r="I1082">
        <v>145.21994649999999</v>
      </c>
      <c r="J1082" t="s">
        <v>10</v>
      </c>
      <c r="K1082" s="12" t="s">
        <v>11</v>
      </c>
    </row>
    <row r="1083" spans="3:11" x14ac:dyDescent="0.25">
      <c r="C1083" t="s">
        <v>570</v>
      </c>
      <c r="D1083" t="s">
        <v>571</v>
      </c>
      <c r="E1083">
        <v>3179007</v>
      </c>
      <c r="F1083" t="s">
        <v>16</v>
      </c>
      <c r="G1083" t="s">
        <v>8</v>
      </c>
      <c r="H1083">
        <v>-37.89734</v>
      </c>
      <c r="I1083">
        <v>145.21785</v>
      </c>
      <c r="J1083" t="s">
        <v>10</v>
      </c>
      <c r="K1083" s="12" t="s">
        <v>11</v>
      </c>
    </row>
    <row r="1084" spans="3:11" x14ac:dyDescent="0.25">
      <c r="C1084" t="s">
        <v>568</v>
      </c>
      <c r="D1084" t="s">
        <v>569</v>
      </c>
      <c r="E1084">
        <v>3181001</v>
      </c>
      <c r="F1084" t="s">
        <v>16</v>
      </c>
      <c r="G1084" t="s">
        <v>14</v>
      </c>
      <c r="H1084">
        <v>-37.858941000000002</v>
      </c>
      <c r="I1084">
        <v>145.00459499999999</v>
      </c>
      <c r="J1084" t="s">
        <v>10</v>
      </c>
      <c r="K1084" s="12" t="s">
        <v>11</v>
      </c>
    </row>
    <row r="1085" spans="3:11" x14ac:dyDescent="0.25">
      <c r="C1085" t="s">
        <v>566</v>
      </c>
      <c r="D1085" t="s">
        <v>567</v>
      </c>
      <c r="E1085">
        <v>3181003</v>
      </c>
      <c r="F1085" t="s">
        <v>16</v>
      </c>
      <c r="G1085" t="s">
        <v>14</v>
      </c>
      <c r="H1085">
        <v>-37.846268000000002</v>
      </c>
      <c r="I1085">
        <v>144.982617</v>
      </c>
      <c r="J1085" t="s">
        <v>10</v>
      </c>
      <c r="K1085" s="12" t="s">
        <v>11</v>
      </c>
    </row>
    <row r="1086" spans="3:11" x14ac:dyDescent="0.25">
      <c r="C1086" t="s">
        <v>564</v>
      </c>
      <c r="D1086" t="s">
        <v>565</v>
      </c>
      <c r="E1086">
        <v>3004014</v>
      </c>
      <c r="F1086" t="s">
        <v>16</v>
      </c>
      <c r="G1086" t="s">
        <v>14</v>
      </c>
      <c r="H1086">
        <v>-37.85125</v>
      </c>
      <c r="I1086">
        <v>144.98168000000001</v>
      </c>
      <c r="J1086" t="s">
        <v>10</v>
      </c>
      <c r="K1086" s="12" t="s">
        <v>11</v>
      </c>
    </row>
    <row r="1087" spans="3:11" x14ac:dyDescent="0.25">
      <c r="C1087" t="s">
        <v>562</v>
      </c>
      <c r="D1087" t="s">
        <v>563</v>
      </c>
      <c r="E1087">
        <v>3181006</v>
      </c>
      <c r="F1087" t="s">
        <v>16</v>
      </c>
      <c r="G1087" t="s">
        <v>14</v>
      </c>
      <c r="H1087">
        <v>-37.851596999999998</v>
      </c>
      <c r="I1087">
        <v>144.993056</v>
      </c>
      <c r="J1087" t="s">
        <v>10</v>
      </c>
      <c r="K1087" s="12" t="s">
        <v>11</v>
      </c>
    </row>
    <row r="1088" spans="3:11" x14ac:dyDescent="0.25">
      <c r="C1088" t="s">
        <v>560</v>
      </c>
      <c r="D1088" t="s">
        <v>561</v>
      </c>
      <c r="E1088">
        <v>3182007</v>
      </c>
      <c r="F1088" t="s">
        <v>16</v>
      </c>
      <c r="G1088" t="s">
        <v>14</v>
      </c>
      <c r="H1088">
        <v>-37.859259999999999</v>
      </c>
      <c r="I1088">
        <v>144.97859</v>
      </c>
      <c r="J1088" t="s">
        <v>10</v>
      </c>
      <c r="K1088" s="12" t="s">
        <v>11</v>
      </c>
    </row>
    <row r="1089" spans="3:11" x14ac:dyDescent="0.25">
      <c r="C1089" t="s">
        <v>558</v>
      </c>
      <c r="D1089" t="s">
        <v>559</v>
      </c>
      <c r="E1089">
        <v>3182001</v>
      </c>
      <c r="F1089" t="s">
        <v>16</v>
      </c>
      <c r="G1089" t="s">
        <v>14</v>
      </c>
      <c r="H1089">
        <v>-37.86609</v>
      </c>
      <c r="I1089">
        <v>144.97542000000001</v>
      </c>
      <c r="J1089" t="s">
        <v>10</v>
      </c>
      <c r="K1089" s="12" t="s">
        <v>11</v>
      </c>
    </row>
    <row r="1090" spans="3:11" x14ac:dyDescent="0.25">
      <c r="C1090" t="s">
        <v>556</v>
      </c>
      <c r="D1090" t="s">
        <v>557</v>
      </c>
      <c r="E1090">
        <v>3182006</v>
      </c>
      <c r="F1090" t="s">
        <v>16</v>
      </c>
      <c r="G1090" t="s">
        <v>14</v>
      </c>
      <c r="H1090">
        <v>-37.866728999999999</v>
      </c>
      <c r="I1090">
        <v>144.98073400000001</v>
      </c>
      <c r="J1090" t="s">
        <v>10</v>
      </c>
      <c r="K1090" s="12" t="s">
        <v>11</v>
      </c>
    </row>
    <row r="1091" spans="3:11" x14ac:dyDescent="0.25">
      <c r="C1091" t="s">
        <v>554</v>
      </c>
      <c r="D1091" t="s">
        <v>555</v>
      </c>
      <c r="E1091">
        <v>3182003</v>
      </c>
      <c r="F1091" t="s">
        <v>16</v>
      </c>
      <c r="G1091" t="s">
        <v>14</v>
      </c>
      <c r="H1091">
        <v>-37.864735670000002</v>
      </c>
      <c r="I1091">
        <v>144.98927190000001</v>
      </c>
      <c r="J1091" t="s">
        <v>10</v>
      </c>
      <c r="K1091" s="12" t="s">
        <v>11</v>
      </c>
    </row>
    <row r="1092" spans="3:11" x14ac:dyDescent="0.25">
      <c r="C1092" t="s">
        <v>552</v>
      </c>
      <c r="D1092" t="s">
        <v>553</v>
      </c>
      <c r="E1092">
        <v>3182005</v>
      </c>
      <c r="F1092" t="s">
        <v>16</v>
      </c>
      <c r="G1092" t="s">
        <v>14</v>
      </c>
      <c r="H1092">
        <v>-37.864289999999997</v>
      </c>
      <c r="I1092">
        <v>144.97418999999999</v>
      </c>
      <c r="J1092" t="s">
        <v>10</v>
      </c>
      <c r="K1092" s="12" t="s">
        <v>11</v>
      </c>
    </row>
    <row r="1093" spans="3:11" x14ac:dyDescent="0.25">
      <c r="C1093" t="s">
        <v>550</v>
      </c>
      <c r="D1093" t="s">
        <v>551</v>
      </c>
      <c r="E1093">
        <v>3184006</v>
      </c>
      <c r="F1093" t="s">
        <v>16</v>
      </c>
      <c r="G1093" t="s">
        <v>14</v>
      </c>
      <c r="H1093">
        <v>-37.886150000000001</v>
      </c>
      <c r="I1093">
        <v>144.98828</v>
      </c>
      <c r="J1093" t="s">
        <v>10</v>
      </c>
      <c r="K1093" s="12" t="s">
        <v>11</v>
      </c>
    </row>
    <row r="1094" spans="3:11" x14ac:dyDescent="0.25">
      <c r="C1094" t="s">
        <v>548</v>
      </c>
      <c r="D1094" t="s">
        <v>549</v>
      </c>
      <c r="E1094">
        <v>3185005</v>
      </c>
      <c r="F1094" t="s">
        <v>16</v>
      </c>
      <c r="G1094" t="s">
        <v>14</v>
      </c>
      <c r="H1094">
        <v>-37.877560000000003</v>
      </c>
      <c r="I1094">
        <v>144.99907999999999</v>
      </c>
      <c r="J1094" t="s">
        <v>10</v>
      </c>
      <c r="K1094" s="12" t="s">
        <v>11</v>
      </c>
    </row>
    <row r="1095" spans="3:11" x14ac:dyDescent="0.25">
      <c r="C1095" t="s">
        <v>546</v>
      </c>
      <c r="D1095" t="s">
        <v>547</v>
      </c>
      <c r="E1095">
        <v>3186012</v>
      </c>
      <c r="F1095" t="s">
        <v>16</v>
      </c>
      <c r="G1095" t="s">
        <v>14</v>
      </c>
      <c r="H1095">
        <v>-37.915210000000002</v>
      </c>
      <c r="I1095">
        <v>144.98785000000001</v>
      </c>
      <c r="J1095" t="s">
        <v>10</v>
      </c>
      <c r="K1095" s="12" t="s">
        <v>11</v>
      </c>
    </row>
    <row r="1096" spans="3:11" x14ac:dyDescent="0.25">
      <c r="C1096" t="s">
        <v>544</v>
      </c>
      <c r="D1096" t="s">
        <v>545</v>
      </c>
      <c r="E1096">
        <v>3186009</v>
      </c>
      <c r="F1096" t="s">
        <v>16</v>
      </c>
      <c r="G1096" t="s">
        <v>14</v>
      </c>
      <c r="H1096">
        <v>-37.904589999999999</v>
      </c>
      <c r="I1096">
        <v>144.99297000000001</v>
      </c>
      <c r="J1096" t="s">
        <v>10</v>
      </c>
      <c r="K1096" s="12" t="s">
        <v>11</v>
      </c>
    </row>
    <row r="1097" spans="3:11" x14ac:dyDescent="0.25">
      <c r="C1097" t="s">
        <v>542</v>
      </c>
      <c r="D1097" t="s">
        <v>543</v>
      </c>
      <c r="E1097">
        <v>3187003</v>
      </c>
      <c r="F1097" t="s">
        <v>16</v>
      </c>
      <c r="G1097" t="s">
        <v>14</v>
      </c>
      <c r="H1097">
        <v>-37.907952000000002</v>
      </c>
      <c r="I1097">
        <v>145.024643</v>
      </c>
      <c r="J1097" t="s">
        <v>10</v>
      </c>
      <c r="K1097" s="12" t="s">
        <v>11</v>
      </c>
    </row>
    <row r="1098" spans="3:11" x14ac:dyDescent="0.25">
      <c r="C1098" t="s">
        <v>540</v>
      </c>
      <c r="D1098" t="s">
        <v>541</v>
      </c>
      <c r="E1098">
        <v>3188002</v>
      </c>
      <c r="F1098" t="s">
        <v>16</v>
      </c>
      <c r="G1098" t="s">
        <v>14</v>
      </c>
      <c r="H1098">
        <v>-37.929709000000003</v>
      </c>
      <c r="I1098">
        <v>145.00394600000001</v>
      </c>
      <c r="J1098" t="s">
        <v>10</v>
      </c>
      <c r="K1098" s="12" t="s">
        <v>11</v>
      </c>
    </row>
    <row r="1099" spans="3:11" x14ac:dyDescent="0.25">
      <c r="C1099" t="s">
        <v>538</v>
      </c>
      <c r="D1099" t="s">
        <v>539</v>
      </c>
      <c r="E1099">
        <v>3189015</v>
      </c>
      <c r="F1099" t="s">
        <v>16</v>
      </c>
      <c r="G1099" t="s">
        <v>14</v>
      </c>
      <c r="H1099">
        <v>-37.936990000000002</v>
      </c>
      <c r="I1099">
        <v>145.05049</v>
      </c>
      <c r="J1099" t="s">
        <v>10</v>
      </c>
      <c r="K1099" s="12" t="s">
        <v>11</v>
      </c>
    </row>
    <row r="1100" spans="3:11" x14ac:dyDescent="0.25">
      <c r="C1100" t="s">
        <v>536</v>
      </c>
      <c r="D1100" t="s">
        <v>537</v>
      </c>
      <c r="E1100">
        <v>3189002</v>
      </c>
      <c r="F1100" t="s">
        <v>16</v>
      </c>
      <c r="G1100" t="s">
        <v>14</v>
      </c>
      <c r="H1100">
        <v>-37.935760000000002</v>
      </c>
      <c r="I1100">
        <v>145.03722999999999</v>
      </c>
      <c r="J1100" t="s">
        <v>10</v>
      </c>
      <c r="K1100" s="12" t="s">
        <v>11</v>
      </c>
    </row>
    <row r="1101" spans="3:11" x14ac:dyDescent="0.25">
      <c r="C1101" t="s">
        <v>534</v>
      </c>
      <c r="D1101" t="s">
        <v>535</v>
      </c>
      <c r="E1101">
        <v>3191001</v>
      </c>
      <c r="F1101" t="s">
        <v>16</v>
      </c>
      <c r="G1101" t="s">
        <v>14</v>
      </c>
      <c r="H1101">
        <v>-37.96105</v>
      </c>
      <c r="I1101">
        <v>145.01824999999999</v>
      </c>
      <c r="J1101" t="s">
        <v>10</v>
      </c>
      <c r="K1101" s="12" t="s">
        <v>11</v>
      </c>
    </row>
    <row r="1102" spans="3:11" x14ac:dyDescent="0.25">
      <c r="C1102" t="s">
        <v>532</v>
      </c>
      <c r="D1102" t="s">
        <v>533</v>
      </c>
      <c r="E1102">
        <v>3192008</v>
      </c>
      <c r="F1102" t="s">
        <v>16</v>
      </c>
      <c r="G1102" t="s">
        <v>14</v>
      </c>
      <c r="H1102">
        <v>-37.960419999999999</v>
      </c>
      <c r="I1102">
        <v>145.05548999999999</v>
      </c>
      <c r="J1102" t="s">
        <v>10</v>
      </c>
      <c r="K1102" s="12" t="s">
        <v>11</v>
      </c>
    </row>
    <row r="1103" spans="3:11" x14ac:dyDescent="0.25">
      <c r="C1103" t="s">
        <v>530</v>
      </c>
      <c r="D1103" t="s">
        <v>531</v>
      </c>
      <c r="E1103">
        <v>3192004</v>
      </c>
      <c r="F1103" t="s">
        <v>16</v>
      </c>
      <c r="G1103" t="s">
        <v>14</v>
      </c>
      <c r="H1103">
        <v>-37.966209999999997</v>
      </c>
      <c r="I1103">
        <v>145.05756</v>
      </c>
      <c r="J1103" t="s">
        <v>10</v>
      </c>
      <c r="K1103" s="12" t="s">
        <v>11</v>
      </c>
    </row>
    <row r="1104" spans="3:11" x14ac:dyDescent="0.25">
      <c r="C1104" t="s">
        <v>528</v>
      </c>
      <c r="D1104" t="s">
        <v>529</v>
      </c>
      <c r="E1104">
        <v>3192007</v>
      </c>
      <c r="F1104" t="s">
        <v>16</v>
      </c>
      <c r="G1104" t="s">
        <v>8</v>
      </c>
      <c r="H1104">
        <v>-37.972899509999998</v>
      </c>
      <c r="I1104">
        <v>145.06438929999999</v>
      </c>
      <c r="J1104" t="s">
        <v>10</v>
      </c>
      <c r="K1104" s="12" t="s">
        <v>11</v>
      </c>
    </row>
    <row r="1105" spans="3:11" x14ac:dyDescent="0.25">
      <c r="C1105" t="s">
        <v>526</v>
      </c>
      <c r="D1105" t="s">
        <v>527</v>
      </c>
      <c r="E1105">
        <v>3195016</v>
      </c>
      <c r="F1105" t="s">
        <v>16</v>
      </c>
      <c r="G1105" t="s">
        <v>8</v>
      </c>
      <c r="H1105">
        <v>-37.992229999999999</v>
      </c>
      <c r="I1105">
        <v>145.11968999999999</v>
      </c>
      <c r="J1105" t="s">
        <v>10</v>
      </c>
      <c r="K1105" s="12" t="s">
        <v>11</v>
      </c>
    </row>
    <row r="1106" spans="3:11" x14ac:dyDescent="0.25">
      <c r="C1106" t="s">
        <v>524</v>
      </c>
      <c r="D1106" t="s">
        <v>525</v>
      </c>
      <c r="E1106">
        <v>3196005</v>
      </c>
      <c r="F1106" t="s">
        <v>16</v>
      </c>
      <c r="G1106" t="s">
        <v>14</v>
      </c>
      <c r="H1106">
        <v>-38.062438999999998</v>
      </c>
      <c r="I1106">
        <v>145.11931200000001</v>
      </c>
      <c r="J1106" t="s">
        <v>10</v>
      </c>
      <c r="K1106" s="12" t="s">
        <v>11</v>
      </c>
    </row>
    <row r="1107" spans="3:11" x14ac:dyDescent="0.25">
      <c r="C1107" t="s">
        <v>522</v>
      </c>
      <c r="D1107" t="s">
        <v>523</v>
      </c>
      <c r="E1107">
        <v>3196004</v>
      </c>
      <c r="F1107" t="s">
        <v>16</v>
      </c>
      <c r="G1107" t="s">
        <v>14</v>
      </c>
      <c r="H1107">
        <v>-38.038870000000003</v>
      </c>
      <c r="I1107">
        <v>145.1386</v>
      </c>
      <c r="J1107" t="s">
        <v>10</v>
      </c>
      <c r="K1107" s="12" t="s">
        <v>11</v>
      </c>
    </row>
    <row r="1108" spans="3:11" x14ac:dyDescent="0.25">
      <c r="C1108" t="s">
        <v>520</v>
      </c>
      <c r="D1108" t="s">
        <v>521</v>
      </c>
      <c r="E1108">
        <v>3197001</v>
      </c>
      <c r="F1108" t="s">
        <v>16</v>
      </c>
      <c r="G1108" t="s">
        <v>14</v>
      </c>
      <c r="H1108">
        <v>-38.06991464</v>
      </c>
      <c r="I1108">
        <v>145.13544010000001</v>
      </c>
      <c r="J1108" t="s">
        <v>10</v>
      </c>
      <c r="K1108" s="12" t="s">
        <v>11</v>
      </c>
    </row>
    <row r="1109" spans="3:11" x14ac:dyDescent="0.25">
      <c r="C1109" t="s">
        <v>518</v>
      </c>
      <c r="D1109" t="s">
        <v>519</v>
      </c>
      <c r="E1109">
        <v>3198006</v>
      </c>
      <c r="F1109" t="s">
        <v>16</v>
      </c>
      <c r="G1109" t="s">
        <v>14</v>
      </c>
      <c r="H1109">
        <v>-38.089239999999997</v>
      </c>
      <c r="I1109">
        <v>145.12844999999999</v>
      </c>
      <c r="J1109" t="s">
        <v>10</v>
      </c>
      <c r="K1109" s="12" t="s">
        <v>11</v>
      </c>
    </row>
    <row r="1110" spans="3:11" x14ac:dyDescent="0.25">
      <c r="C1110" t="s">
        <v>516</v>
      </c>
      <c r="D1110" t="s">
        <v>517</v>
      </c>
      <c r="E1110">
        <v>3199010</v>
      </c>
      <c r="F1110" t="s">
        <v>16</v>
      </c>
      <c r="G1110" t="s">
        <v>14</v>
      </c>
      <c r="H1110">
        <v>-38.163870000000003</v>
      </c>
      <c r="I1110">
        <v>145.13764</v>
      </c>
      <c r="J1110" t="s">
        <v>10</v>
      </c>
      <c r="K1110" s="12" t="s">
        <v>11</v>
      </c>
    </row>
    <row r="1111" spans="3:11" x14ac:dyDescent="0.25">
      <c r="C1111" t="s">
        <v>514</v>
      </c>
      <c r="D1111" t="s">
        <v>515</v>
      </c>
      <c r="E1111">
        <v>3199009</v>
      </c>
      <c r="F1111" t="s">
        <v>16</v>
      </c>
      <c r="G1111" t="s">
        <v>14</v>
      </c>
      <c r="H1111">
        <v>-38.166710000000002</v>
      </c>
      <c r="I1111">
        <v>145.10849999999999</v>
      </c>
      <c r="J1111" t="s">
        <v>10</v>
      </c>
      <c r="K1111" s="12" t="s">
        <v>11</v>
      </c>
    </row>
    <row r="1112" spans="3:11" x14ac:dyDescent="0.25">
      <c r="C1112" t="s">
        <v>512</v>
      </c>
      <c r="D1112" t="s">
        <v>513</v>
      </c>
      <c r="E1112">
        <v>3201009</v>
      </c>
      <c r="F1112" t="s">
        <v>16</v>
      </c>
      <c r="G1112" t="s">
        <v>14</v>
      </c>
      <c r="H1112">
        <v>-38.088906000000001</v>
      </c>
      <c r="I1112">
        <v>145.18263899999999</v>
      </c>
      <c r="J1112" t="s">
        <v>10</v>
      </c>
      <c r="K1112" s="12" t="s">
        <v>11</v>
      </c>
    </row>
    <row r="1113" spans="3:11" x14ac:dyDescent="0.25">
      <c r="C1113" t="s">
        <v>510</v>
      </c>
      <c r="D1113" t="s">
        <v>511</v>
      </c>
      <c r="E1113">
        <v>3202006</v>
      </c>
      <c r="F1113" t="s">
        <v>16</v>
      </c>
      <c r="G1113" t="s">
        <v>8</v>
      </c>
      <c r="H1113">
        <v>-37.952530000000003</v>
      </c>
      <c r="I1113">
        <v>145.07841999999999</v>
      </c>
      <c r="J1113" t="s">
        <v>10</v>
      </c>
      <c r="K1113" s="12" t="s">
        <v>11</v>
      </c>
    </row>
    <row r="1114" spans="3:11" x14ac:dyDescent="0.25">
      <c r="C1114" t="s">
        <v>508</v>
      </c>
      <c r="D1114" t="s">
        <v>509</v>
      </c>
      <c r="E1114">
        <v>3204001</v>
      </c>
      <c r="F1114" t="s">
        <v>16</v>
      </c>
      <c r="G1114" t="s">
        <v>14</v>
      </c>
      <c r="H1114">
        <v>-37.903410000000001</v>
      </c>
      <c r="I1114">
        <v>145.03462999999999</v>
      </c>
      <c r="J1114" t="s">
        <v>10</v>
      </c>
      <c r="K1114" s="12" t="s">
        <v>11</v>
      </c>
    </row>
    <row r="1115" spans="3:11" x14ac:dyDescent="0.25">
      <c r="C1115" t="s">
        <v>506</v>
      </c>
      <c r="D1115" t="s">
        <v>507</v>
      </c>
      <c r="E1115">
        <v>3204006</v>
      </c>
      <c r="F1115" t="s">
        <v>16</v>
      </c>
      <c r="G1115" t="s">
        <v>14</v>
      </c>
      <c r="H1115">
        <v>-37.911929999999998</v>
      </c>
      <c r="I1115">
        <v>145.03361000000001</v>
      </c>
      <c r="J1115" t="s">
        <v>10</v>
      </c>
      <c r="K1115" s="12" t="s">
        <v>11</v>
      </c>
    </row>
    <row r="1116" spans="3:11" x14ac:dyDescent="0.25">
      <c r="C1116" t="s">
        <v>2726</v>
      </c>
      <c r="D1116" t="s">
        <v>505</v>
      </c>
      <c r="E1116">
        <v>3204010</v>
      </c>
      <c r="F1116" t="s">
        <v>16</v>
      </c>
      <c r="G1116" t="s">
        <v>14</v>
      </c>
      <c r="H1116">
        <v>-37.904629999999997</v>
      </c>
      <c r="I1116">
        <v>145.04189</v>
      </c>
      <c r="J1116" t="s">
        <v>10</v>
      </c>
      <c r="K1116" s="12" t="s">
        <v>11</v>
      </c>
    </row>
    <row r="1117" spans="3:11" x14ac:dyDescent="0.25">
      <c r="C1117" t="s">
        <v>503</v>
      </c>
      <c r="D1117" t="s">
        <v>504</v>
      </c>
      <c r="E1117">
        <v>3205003</v>
      </c>
      <c r="F1117" t="s">
        <v>16</v>
      </c>
      <c r="G1117" t="s">
        <v>14</v>
      </c>
      <c r="H1117">
        <v>-37.829311300000001</v>
      </c>
      <c r="I1117">
        <v>144.9482917</v>
      </c>
      <c r="J1117" t="s">
        <v>10</v>
      </c>
      <c r="K1117" s="12" t="s">
        <v>11</v>
      </c>
    </row>
    <row r="1118" spans="3:11" x14ac:dyDescent="0.25">
      <c r="C1118" t="s">
        <v>501</v>
      </c>
      <c r="D1118" t="s">
        <v>502</v>
      </c>
      <c r="E1118">
        <v>3205038</v>
      </c>
      <c r="F1118" t="s">
        <v>16</v>
      </c>
      <c r="G1118" t="s">
        <v>14</v>
      </c>
      <c r="H1118">
        <v>-37.835749999999997</v>
      </c>
      <c r="I1118">
        <v>144.96037999999999</v>
      </c>
      <c r="J1118" t="s">
        <v>10</v>
      </c>
      <c r="K1118" s="12" t="s">
        <v>11</v>
      </c>
    </row>
    <row r="1119" spans="3:11" x14ac:dyDescent="0.25">
      <c r="C1119" t="s">
        <v>499</v>
      </c>
      <c r="D1119" t="s">
        <v>500</v>
      </c>
      <c r="E1119">
        <v>3205051</v>
      </c>
      <c r="F1119" t="s">
        <v>16</v>
      </c>
      <c r="G1119" t="s">
        <v>14</v>
      </c>
      <c r="H1119">
        <v>-37.832700000000003</v>
      </c>
      <c r="I1119">
        <v>144.96904000000001</v>
      </c>
      <c r="J1119" t="s">
        <v>10</v>
      </c>
      <c r="K1119" s="12" t="s">
        <v>11</v>
      </c>
    </row>
    <row r="1120" spans="3:11" x14ac:dyDescent="0.25">
      <c r="C1120" t="s">
        <v>497</v>
      </c>
      <c r="D1120" t="s">
        <v>498</v>
      </c>
      <c r="E1120">
        <v>3205006</v>
      </c>
      <c r="F1120" t="s">
        <v>16</v>
      </c>
      <c r="G1120" t="s">
        <v>14</v>
      </c>
      <c r="H1120">
        <v>-37.83211</v>
      </c>
      <c r="I1120">
        <v>144.95839000000001</v>
      </c>
      <c r="J1120" t="s">
        <v>10</v>
      </c>
      <c r="K1120" s="12" t="s">
        <v>11</v>
      </c>
    </row>
    <row r="1121" spans="3:11" x14ac:dyDescent="0.25">
      <c r="C1121" t="s">
        <v>495</v>
      </c>
      <c r="D1121" t="s">
        <v>496</v>
      </c>
      <c r="E1121">
        <v>3205015</v>
      </c>
      <c r="F1121" t="s">
        <v>16</v>
      </c>
      <c r="G1121" t="s">
        <v>14</v>
      </c>
      <c r="H1121">
        <v>-37.833568509999999</v>
      </c>
      <c r="I1121">
        <v>144.96489389999999</v>
      </c>
      <c r="J1121" t="s">
        <v>10</v>
      </c>
      <c r="K1121" s="12" t="s">
        <v>11</v>
      </c>
    </row>
    <row r="1122" spans="3:11" x14ac:dyDescent="0.25">
      <c r="C1122" t="s">
        <v>493</v>
      </c>
      <c r="D1122" t="s">
        <v>494</v>
      </c>
      <c r="E1122">
        <v>3205027</v>
      </c>
      <c r="F1122" t="s">
        <v>16</v>
      </c>
      <c r="G1122" t="s">
        <v>14</v>
      </c>
      <c r="H1122">
        <v>-37.836739999999999</v>
      </c>
      <c r="I1122">
        <v>144.96756999999999</v>
      </c>
      <c r="J1122" t="s">
        <v>10</v>
      </c>
      <c r="K1122" s="12" t="s">
        <v>11</v>
      </c>
    </row>
    <row r="1123" spans="3:11" x14ac:dyDescent="0.25">
      <c r="C1123" t="s">
        <v>491</v>
      </c>
      <c r="D1123" t="s">
        <v>492</v>
      </c>
      <c r="E1123">
        <v>3206017</v>
      </c>
      <c r="F1123" t="s">
        <v>16</v>
      </c>
      <c r="G1123" t="s">
        <v>14</v>
      </c>
      <c r="H1123">
        <v>-37.850209999999997</v>
      </c>
      <c r="I1123">
        <v>144.95498000000001</v>
      </c>
      <c r="J1123" t="s">
        <v>10</v>
      </c>
      <c r="K1123" s="12" t="s">
        <v>11</v>
      </c>
    </row>
    <row r="1124" spans="3:11" x14ac:dyDescent="0.25">
      <c r="C1124" t="s">
        <v>489</v>
      </c>
      <c r="D1124" t="s">
        <v>490</v>
      </c>
      <c r="E1124">
        <v>3207019</v>
      </c>
      <c r="F1124" t="s">
        <v>16</v>
      </c>
      <c r="G1124" t="s">
        <v>14</v>
      </c>
      <c r="H1124">
        <v>-37.833975000000002</v>
      </c>
      <c r="I1124">
        <v>144.94825</v>
      </c>
      <c r="J1124" t="s">
        <v>10</v>
      </c>
      <c r="K1124" s="12" t="s">
        <v>11</v>
      </c>
    </row>
    <row r="1125" spans="3:11" x14ac:dyDescent="0.25">
      <c r="C1125" t="s">
        <v>487</v>
      </c>
      <c r="D1125" t="s">
        <v>488</v>
      </c>
      <c r="E1125">
        <v>3211008</v>
      </c>
      <c r="F1125" t="s">
        <v>16</v>
      </c>
      <c r="G1125" t="s">
        <v>8</v>
      </c>
      <c r="H1125">
        <v>-37.962090000000003</v>
      </c>
      <c r="I1125">
        <v>144.50139300000001</v>
      </c>
      <c r="J1125" t="s">
        <v>10</v>
      </c>
      <c r="K1125" s="12" t="s">
        <v>11</v>
      </c>
    </row>
    <row r="1126" spans="3:11" x14ac:dyDescent="0.25">
      <c r="C1126" t="s">
        <v>485</v>
      </c>
      <c r="D1126" t="s">
        <v>486</v>
      </c>
      <c r="E1126">
        <v>3214020</v>
      </c>
      <c r="F1126" t="s">
        <v>16</v>
      </c>
      <c r="G1126" t="s">
        <v>8</v>
      </c>
      <c r="H1126">
        <v>-38.054169999999999</v>
      </c>
      <c r="I1126">
        <v>144.35893999999999</v>
      </c>
      <c r="J1126" t="s">
        <v>10</v>
      </c>
      <c r="K1126" s="12" t="s">
        <v>11</v>
      </c>
    </row>
    <row r="1127" spans="3:11" x14ac:dyDescent="0.25">
      <c r="C1127" t="s">
        <v>483</v>
      </c>
      <c r="D1127" t="s">
        <v>484</v>
      </c>
      <c r="E1127">
        <v>3212008</v>
      </c>
      <c r="F1127" t="s">
        <v>16</v>
      </c>
      <c r="G1127" t="s">
        <v>8</v>
      </c>
      <c r="H1127">
        <v>-38.039356269999999</v>
      </c>
      <c r="I1127">
        <v>144.39300969999999</v>
      </c>
      <c r="J1127" t="s">
        <v>10</v>
      </c>
      <c r="K1127" s="12" t="s">
        <v>11</v>
      </c>
    </row>
    <row r="1128" spans="3:11" x14ac:dyDescent="0.25">
      <c r="C1128" t="s">
        <v>481</v>
      </c>
      <c r="D1128" t="s">
        <v>482</v>
      </c>
      <c r="E1128">
        <v>3212017</v>
      </c>
      <c r="F1128" t="s">
        <v>16</v>
      </c>
      <c r="G1128" t="s">
        <v>8</v>
      </c>
      <c r="H1128">
        <v>-38.016522199999997</v>
      </c>
      <c r="I1128">
        <v>144.37805549999999</v>
      </c>
      <c r="J1128" t="s">
        <v>10</v>
      </c>
      <c r="K1128" s="12" t="s">
        <v>11</v>
      </c>
    </row>
    <row r="1129" spans="3:11" x14ac:dyDescent="0.25">
      <c r="C1129" t="s">
        <v>479</v>
      </c>
      <c r="D1129" t="s">
        <v>480</v>
      </c>
      <c r="E1129">
        <v>3212018</v>
      </c>
      <c r="F1129" t="s">
        <v>16</v>
      </c>
      <c r="G1129" t="s">
        <v>8</v>
      </c>
      <c r="H1129">
        <v>-37.998950000000001</v>
      </c>
      <c r="I1129">
        <v>144.44517999999999</v>
      </c>
      <c r="J1129" t="s">
        <v>10</v>
      </c>
      <c r="K1129" s="12" t="s">
        <v>11</v>
      </c>
    </row>
    <row r="1130" spans="3:11" x14ac:dyDescent="0.25">
      <c r="C1130" t="s">
        <v>477</v>
      </c>
      <c r="D1130" t="s">
        <v>478</v>
      </c>
      <c r="E1130">
        <v>3214011</v>
      </c>
      <c r="F1130" t="s">
        <v>16</v>
      </c>
      <c r="G1130" t="s">
        <v>8</v>
      </c>
      <c r="H1130">
        <v>-38.068440000000002</v>
      </c>
      <c r="I1130">
        <v>144.38145</v>
      </c>
      <c r="J1130" t="s">
        <v>10</v>
      </c>
      <c r="K1130" s="12" t="s">
        <v>11</v>
      </c>
    </row>
    <row r="1131" spans="3:11" x14ac:dyDescent="0.25">
      <c r="C1131" t="s">
        <v>475</v>
      </c>
      <c r="D1131" t="s">
        <v>476</v>
      </c>
      <c r="E1131">
        <v>3215010</v>
      </c>
      <c r="F1131" t="s">
        <v>16</v>
      </c>
      <c r="G1131" t="s">
        <v>8</v>
      </c>
      <c r="H1131">
        <v>-38.123733000000001</v>
      </c>
      <c r="I1131">
        <v>144.34511800000001</v>
      </c>
      <c r="J1131" t="s">
        <v>10</v>
      </c>
      <c r="K1131" s="12" t="s">
        <v>11</v>
      </c>
    </row>
    <row r="1132" spans="3:11" x14ac:dyDescent="0.25">
      <c r="C1132" t="s">
        <v>473</v>
      </c>
      <c r="D1132" t="s">
        <v>474</v>
      </c>
      <c r="E1132">
        <v>3216013</v>
      </c>
      <c r="F1132" t="s">
        <v>16</v>
      </c>
      <c r="G1132" t="s">
        <v>14</v>
      </c>
      <c r="H1132">
        <v>-38.207790000000003</v>
      </c>
      <c r="I1132">
        <v>144.32957999999999</v>
      </c>
      <c r="J1132" t="s">
        <v>10</v>
      </c>
      <c r="K1132" s="12" t="s">
        <v>11</v>
      </c>
    </row>
    <row r="1133" spans="3:11" x14ac:dyDescent="0.25">
      <c r="C1133" t="s">
        <v>471</v>
      </c>
      <c r="D1133" t="s">
        <v>472</v>
      </c>
      <c r="E1133">
        <v>3216015</v>
      </c>
      <c r="F1133" t="s">
        <v>16</v>
      </c>
      <c r="G1133" t="s">
        <v>8</v>
      </c>
      <c r="H1133">
        <v>-38.183259999999997</v>
      </c>
      <c r="I1133">
        <v>144.35306</v>
      </c>
      <c r="J1133" t="s">
        <v>10</v>
      </c>
      <c r="K1133" s="12" t="s">
        <v>11</v>
      </c>
    </row>
    <row r="1134" spans="3:11" x14ac:dyDescent="0.25">
      <c r="C1134" t="s">
        <v>469</v>
      </c>
      <c r="D1134" t="s">
        <v>470</v>
      </c>
      <c r="E1134">
        <v>3216003</v>
      </c>
      <c r="F1134" t="s">
        <v>16</v>
      </c>
      <c r="G1134" t="s">
        <v>24</v>
      </c>
      <c r="H1134">
        <v>-38.173659999999998</v>
      </c>
      <c r="I1134">
        <v>144.29996</v>
      </c>
      <c r="J1134" t="s">
        <v>10</v>
      </c>
      <c r="K1134" s="12" t="s">
        <v>11</v>
      </c>
    </row>
    <row r="1135" spans="3:11" x14ac:dyDescent="0.25">
      <c r="C1135" t="s">
        <v>467</v>
      </c>
      <c r="D1135" t="s">
        <v>468</v>
      </c>
      <c r="E1135">
        <v>3217007</v>
      </c>
      <c r="F1135" t="s">
        <v>16</v>
      </c>
      <c r="G1135" t="s">
        <v>8</v>
      </c>
      <c r="H1135">
        <v>-38.220762000000001</v>
      </c>
      <c r="I1135">
        <v>144.37208799999999</v>
      </c>
      <c r="J1135" t="s">
        <v>10</v>
      </c>
      <c r="K1135" s="12" t="s">
        <v>11</v>
      </c>
    </row>
    <row r="1136" spans="3:11" x14ac:dyDescent="0.25">
      <c r="C1136" t="s">
        <v>465</v>
      </c>
      <c r="D1136" t="s">
        <v>466</v>
      </c>
      <c r="E1136">
        <v>3217011</v>
      </c>
      <c r="F1136" t="s">
        <v>16</v>
      </c>
      <c r="G1136" t="s">
        <v>8</v>
      </c>
      <c r="H1136">
        <v>-38.259481559999998</v>
      </c>
      <c r="I1136">
        <v>144.3495073</v>
      </c>
      <c r="J1136" t="s">
        <v>10</v>
      </c>
      <c r="K1136" s="12" t="s">
        <v>11</v>
      </c>
    </row>
    <row r="1137" spans="3:11" x14ac:dyDescent="0.25">
      <c r="C1137" t="s">
        <v>463</v>
      </c>
      <c r="D1137" t="s">
        <v>464</v>
      </c>
      <c r="E1137">
        <v>3218006</v>
      </c>
      <c r="F1137" t="s">
        <v>16</v>
      </c>
      <c r="G1137" t="s">
        <v>14</v>
      </c>
      <c r="H1137">
        <v>-38.142093000000003</v>
      </c>
      <c r="I1137">
        <v>144.34848099999999</v>
      </c>
      <c r="J1137" t="s">
        <v>10</v>
      </c>
      <c r="K1137" s="12" t="s">
        <v>11</v>
      </c>
    </row>
    <row r="1138" spans="3:11" x14ac:dyDescent="0.25">
      <c r="C1138" t="s">
        <v>461</v>
      </c>
      <c r="D1138" t="s">
        <v>462</v>
      </c>
      <c r="E1138">
        <v>3218005</v>
      </c>
      <c r="F1138" t="s">
        <v>16</v>
      </c>
      <c r="G1138" t="s">
        <v>14</v>
      </c>
      <c r="H1138">
        <v>-38.133029999999998</v>
      </c>
      <c r="I1138">
        <v>144.33824000000001</v>
      </c>
      <c r="J1138" t="s">
        <v>10</v>
      </c>
      <c r="K1138" s="12" t="s">
        <v>11</v>
      </c>
    </row>
    <row r="1139" spans="3:11" x14ac:dyDescent="0.25">
      <c r="C1139" t="s">
        <v>459</v>
      </c>
      <c r="D1139" t="s">
        <v>460</v>
      </c>
      <c r="E1139">
        <v>3219008</v>
      </c>
      <c r="F1139" t="s">
        <v>16</v>
      </c>
      <c r="G1139" t="s">
        <v>14</v>
      </c>
      <c r="H1139">
        <v>-38.155990000000003</v>
      </c>
      <c r="I1139">
        <v>144.38631000000001</v>
      </c>
      <c r="J1139" t="s">
        <v>10</v>
      </c>
      <c r="K1139" s="12" t="s">
        <v>11</v>
      </c>
    </row>
    <row r="1140" spans="3:11" x14ac:dyDescent="0.25">
      <c r="C1140" t="s">
        <v>457</v>
      </c>
      <c r="D1140" t="s">
        <v>458</v>
      </c>
      <c r="E1140">
        <v>3220002</v>
      </c>
      <c r="F1140" t="s">
        <v>16</v>
      </c>
      <c r="G1140" t="s">
        <v>14</v>
      </c>
      <c r="H1140">
        <v>-38.151221</v>
      </c>
      <c r="I1140">
        <v>144.35666800000001</v>
      </c>
      <c r="J1140" t="s">
        <v>10</v>
      </c>
      <c r="K1140" s="12" t="s">
        <v>11</v>
      </c>
    </row>
    <row r="1141" spans="3:11" x14ac:dyDescent="0.25">
      <c r="C1141" t="s">
        <v>455</v>
      </c>
      <c r="D1141" t="s">
        <v>456</v>
      </c>
      <c r="E1141">
        <v>3220014</v>
      </c>
      <c r="F1141" t="s">
        <v>16</v>
      </c>
      <c r="G1141" t="s">
        <v>14</v>
      </c>
      <c r="H1141">
        <v>-38.146430000000002</v>
      </c>
      <c r="I1141">
        <v>144.36510000000001</v>
      </c>
      <c r="J1141" t="s">
        <v>10</v>
      </c>
      <c r="K1141" s="12" t="s">
        <v>11</v>
      </c>
    </row>
    <row r="1142" spans="3:11" x14ac:dyDescent="0.25">
      <c r="C1142" t="s">
        <v>453</v>
      </c>
      <c r="D1142" t="s">
        <v>454</v>
      </c>
      <c r="E1142">
        <v>3221026</v>
      </c>
      <c r="F1142" t="s">
        <v>16</v>
      </c>
      <c r="G1142" t="s">
        <v>8</v>
      </c>
      <c r="H1142">
        <v>-38.106430000000003</v>
      </c>
      <c r="I1142">
        <v>144.31903</v>
      </c>
      <c r="J1142" t="s">
        <v>10</v>
      </c>
      <c r="K1142" s="12" t="s">
        <v>11</v>
      </c>
    </row>
    <row r="1143" spans="3:11" x14ac:dyDescent="0.25">
      <c r="C1143" t="s">
        <v>451</v>
      </c>
      <c r="D1143" t="s">
        <v>452</v>
      </c>
      <c r="E1143">
        <v>3224004</v>
      </c>
      <c r="F1143" t="s">
        <v>16</v>
      </c>
      <c r="G1143" t="s">
        <v>8</v>
      </c>
      <c r="H1143">
        <v>-38.175579999999997</v>
      </c>
      <c r="I1143">
        <v>144.47112999999999</v>
      </c>
      <c r="J1143" t="s">
        <v>10</v>
      </c>
      <c r="K1143" s="12" t="s">
        <v>11</v>
      </c>
    </row>
    <row r="1144" spans="3:11" x14ac:dyDescent="0.25">
      <c r="C1144" t="s">
        <v>449</v>
      </c>
      <c r="D1144" t="s">
        <v>450</v>
      </c>
      <c r="E1144">
        <v>3226007</v>
      </c>
      <c r="F1144" t="s">
        <v>16</v>
      </c>
      <c r="G1144" t="s">
        <v>8</v>
      </c>
      <c r="H1144">
        <v>-38.267087590000003</v>
      </c>
      <c r="I1144">
        <v>144.52427449999999</v>
      </c>
      <c r="J1144" t="s">
        <v>10</v>
      </c>
      <c r="K1144" s="12" t="s">
        <v>11</v>
      </c>
    </row>
    <row r="1145" spans="3:11" x14ac:dyDescent="0.25">
      <c r="C1145" t="s">
        <v>447</v>
      </c>
      <c r="D1145" t="s">
        <v>448</v>
      </c>
      <c r="E1145">
        <v>3231001</v>
      </c>
      <c r="F1145" t="s">
        <v>16</v>
      </c>
      <c r="G1145" t="s">
        <v>14</v>
      </c>
      <c r="H1145">
        <v>-38.468200000000003</v>
      </c>
      <c r="I1145">
        <v>144.10446999999999</v>
      </c>
      <c r="J1145" t="s">
        <v>10</v>
      </c>
      <c r="K1145" s="12" t="s">
        <v>11</v>
      </c>
    </row>
    <row r="1146" spans="3:11" x14ac:dyDescent="0.25">
      <c r="C1146" t="s">
        <v>445</v>
      </c>
      <c r="D1146" t="s">
        <v>446</v>
      </c>
      <c r="E1146">
        <v>3241001</v>
      </c>
      <c r="F1146" t="s">
        <v>16</v>
      </c>
      <c r="G1146" t="s">
        <v>8</v>
      </c>
      <c r="H1146">
        <v>-38.246749999999999</v>
      </c>
      <c r="I1146">
        <v>143.97719000000001</v>
      </c>
      <c r="J1146" t="s">
        <v>10</v>
      </c>
      <c r="K1146" s="12" t="s">
        <v>11</v>
      </c>
    </row>
    <row r="1147" spans="3:11" x14ac:dyDescent="0.25">
      <c r="C1147" t="s">
        <v>443</v>
      </c>
      <c r="D1147" t="s">
        <v>444</v>
      </c>
      <c r="E1147">
        <v>3260002</v>
      </c>
      <c r="F1147" t="s">
        <v>16</v>
      </c>
      <c r="G1147" t="s">
        <v>2727</v>
      </c>
      <c r="H1147">
        <v>-38.313650000000003</v>
      </c>
      <c r="I1147">
        <v>143.28763000000001</v>
      </c>
      <c r="J1147" t="s">
        <v>10</v>
      </c>
      <c r="K1147" s="12" t="s">
        <v>11</v>
      </c>
    </row>
    <row r="1148" spans="3:11" x14ac:dyDescent="0.25">
      <c r="C1148" t="s">
        <v>441</v>
      </c>
      <c r="D1148" t="s">
        <v>442</v>
      </c>
      <c r="E1148">
        <v>3305003</v>
      </c>
      <c r="F1148" t="s">
        <v>16</v>
      </c>
      <c r="G1148" t="s">
        <v>14</v>
      </c>
      <c r="H1148">
        <v>-38.340629999999997</v>
      </c>
      <c r="I1148">
        <v>141.60594</v>
      </c>
      <c r="J1148" t="s">
        <v>10</v>
      </c>
      <c r="K1148" s="12" t="s">
        <v>11</v>
      </c>
    </row>
    <row r="1149" spans="3:11" x14ac:dyDescent="0.25">
      <c r="C1149" t="s">
        <v>439</v>
      </c>
      <c r="D1149" t="s">
        <v>440</v>
      </c>
      <c r="E1149">
        <v>3305015</v>
      </c>
      <c r="F1149" t="s">
        <v>16</v>
      </c>
      <c r="G1149" t="s">
        <v>8</v>
      </c>
      <c r="H1149">
        <v>-38.309980000000003</v>
      </c>
      <c r="I1149">
        <v>141.57273000000001</v>
      </c>
      <c r="J1149" t="s">
        <v>10</v>
      </c>
      <c r="K1149" s="12" t="s">
        <v>11</v>
      </c>
    </row>
    <row r="1150" spans="3:11" x14ac:dyDescent="0.25">
      <c r="C1150" t="s">
        <v>437</v>
      </c>
      <c r="D1150" t="s">
        <v>438</v>
      </c>
      <c r="E1150">
        <v>3213002</v>
      </c>
      <c r="F1150" t="s">
        <v>16</v>
      </c>
      <c r="G1150" t="s">
        <v>32</v>
      </c>
      <c r="H1150">
        <v>-38.076841999999999</v>
      </c>
      <c r="I1150">
        <v>144.26706799999999</v>
      </c>
      <c r="J1150" t="s">
        <v>10</v>
      </c>
      <c r="K1150" s="12" t="s">
        <v>11</v>
      </c>
    </row>
    <row r="1151" spans="3:11" x14ac:dyDescent="0.25">
      <c r="C1151" t="s">
        <v>435</v>
      </c>
      <c r="D1151" t="s">
        <v>436</v>
      </c>
      <c r="E1151">
        <v>3338007</v>
      </c>
      <c r="F1151" t="s">
        <v>16</v>
      </c>
      <c r="G1151" t="s">
        <v>8</v>
      </c>
      <c r="H1151">
        <v>-37.742497999999998</v>
      </c>
      <c r="I1151">
        <v>144.566497</v>
      </c>
      <c r="J1151" t="s">
        <v>10</v>
      </c>
      <c r="K1151" s="12" t="s">
        <v>11</v>
      </c>
    </row>
    <row r="1152" spans="3:11" x14ac:dyDescent="0.25">
      <c r="C1152" t="s">
        <v>433</v>
      </c>
      <c r="D1152" t="s">
        <v>434</v>
      </c>
      <c r="E1152">
        <v>3337016</v>
      </c>
      <c r="F1152" t="s">
        <v>16</v>
      </c>
      <c r="G1152" t="s">
        <v>8</v>
      </c>
      <c r="H1152">
        <v>-37.652850000000001</v>
      </c>
      <c r="I1152">
        <v>144.59275</v>
      </c>
      <c r="J1152" t="s">
        <v>10</v>
      </c>
      <c r="K1152" s="12" t="s">
        <v>11</v>
      </c>
    </row>
    <row r="1153" spans="3:11" x14ac:dyDescent="0.25">
      <c r="C1153" t="s">
        <v>431</v>
      </c>
      <c r="D1153" t="s">
        <v>432</v>
      </c>
      <c r="E1153">
        <v>3337019</v>
      </c>
      <c r="F1153" t="s">
        <v>16</v>
      </c>
      <c r="G1153" t="s">
        <v>8</v>
      </c>
      <c r="H1153">
        <v>-37.676578999999997</v>
      </c>
      <c r="I1153">
        <v>144.57010700000001</v>
      </c>
      <c r="J1153" t="s">
        <v>10</v>
      </c>
      <c r="K1153" s="12" t="s">
        <v>11</v>
      </c>
    </row>
    <row r="1154" spans="3:11" x14ac:dyDescent="0.25">
      <c r="C1154" t="s">
        <v>429</v>
      </c>
      <c r="D1154" t="s">
        <v>430</v>
      </c>
      <c r="E1154">
        <v>3338002</v>
      </c>
      <c r="F1154" t="s">
        <v>16</v>
      </c>
      <c r="G1154" t="s">
        <v>8</v>
      </c>
      <c r="H1154">
        <v>-37.706699999999998</v>
      </c>
      <c r="I1154">
        <v>144.56529</v>
      </c>
      <c r="J1154" t="s">
        <v>10</v>
      </c>
      <c r="K1154" s="12" t="s">
        <v>11</v>
      </c>
    </row>
    <row r="1155" spans="3:11" x14ac:dyDescent="0.25">
      <c r="C1155" t="s">
        <v>427</v>
      </c>
      <c r="D1155" t="s">
        <v>428</v>
      </c>
      <c r="E1155">
        <v>3340010</v>
      </c>
      <c r="F1155" t="s">
        <v>16</v>
      </c>
      <c r="G1155" t="s">
        <v>8</v>
      </c>
      <c r="H1155">
        <v>-37.689160000000001</v>
      </c>
      <c r="I1155">
        <v>144.50559000000001</v>
      </c>
      <c r="J1155" t="s">
        <v>10</v>
      </c>
      <c r="K1155" s="12" t="s">
        <v>11</v>
      </c>
    </row>
    <row r="1156" spans="3:11" x14ac:dyDescent="0.25">
      <c r="C1156" t="s">
        <v>425</v>
      </c>
      <c r="D1156" t="s">
        <v>426</v>
      </c>
      <c r="E1156">
        <v>3352026</v>
      </c>
      <c r="F1156" t="s">
        <v>16</v>
      </c>
      <c r="G1156" t="s">
        <v>8</v>
      </c>
      <c r="H1156">
        <v>-37.591349999999998</v>
      </c>
      <c r="I1156">
        <v>144.06963999999999</v>
      </c>
      <c r="J1156" t="s">
        <v>10</v>
      </c>
      <c r="K1156" s="12" t="s">
        <v>11</v>
      </c>
    </row>
    <row r="1157" spans="3:11" x14ac:dyDescent="0.25">
      <c r="C1157" t="s">
        <v>423</v>
      </c>
      <c r="D1157" t="s">
        <v>424</v>
      </c>
      <c r="E1157">
        <v>3350001</v>
      </c>
      <c r="F1157" t="s">
        <v>16</v>
      </c>
      <c r="G1157" t="s">
        <v>14</v>
      </c>
      <c r="H1157">
        <v>-37.563189999999999</v>
      </c>
      <c r="I1157">
        <v>143.85527999999999</v>
      </c>
      <c r="J1157" t="s">
        <v>10</v>
      </c>
      <c r="K1157" s="12" t="s">
        <v>11</v>
      </c>
    </row>
    <row r="1158" spans="3:11" x14ac:dyDescent="0.25">
      <c r="C1158" t="s">
        <v>421</v>
      </c>
      <c r="D1158" t="s">
        <v>422</v>
      </c>
      <c r="E1158">
        <v>3355005</v>
      </c>
      <c r="F1158" t="s">
        <v>16</v>
      </c>
      <c r="G1158" t="s">
        <v>8</v>
      </c>
      <c r="H1158">
        <v>-37.528359999999999</v>
      </c>
      <c r="I1158">
        <v>143.84658999999999</v>
      </c>
      <c r="J1158" t="s">
        <v>10</v>
      </c>
      <c r="K1158" s="12" t="s">
        <v>11</v>
      </c>
    </row>
    <row r="1159" spans="3:11" x14ac:dyDescent="0.25">
      <c r="C1159" t="s">
        <v>419</v>
      </c>
      <c r="D1159" t="s">
        <v>420</v>
      </c>
      <c r="E1159">
        <v>3400010</v>
      </c>
      <c r="F1159" t="s">
        <v>16</v>
      </c>
      <c r="G1159" t="s">
        <v>14</v>
      </c>
      <c r="H1159">
        <v>-36.707070000000002</v>
      </c>
      <c r="I1159">
        <v>142.19562999999999</v>
      </c>
      <c r="J1159" t="s">
        <v>10</v>
      </c>
      <c r="K1159" s="12" t="s">
        <v>11</v>
      </c>
    </row>
    <row r="1160" spans="3:11" x14ac:dyDescent="0.25">
      <c r="C1160" t="s">
        <v>417</v>
      </c>
      <c r="D1160" t="s">
        <v>418</v>
      </c>
      <c r="E1160">
        <v>3400011</v>
      </c>
      <c r="F1160" t="s">
        <v>16</v>
      </c>
      <c r="G1160" t="s">
        <v>24</v>
      </c>
      <c r="H1160">
        <v>-36.738954999999997</v>
      </c>
      <c r="I1160">
        <v>142.201854</v>
      </c>
      <c r="J1160" t="s">
        <v>10</v>
      </c>
      <c r="K1160" s="12" t="s">
        <v>11</v>
      </c>
    </row>
    <row r="1161" spans="3:11" x14ac:dyDescent="0.25">
      <c r="C1161" t="s">
        <v>415</v>
      </c>
      <c r="D1161" t="s">
        <v>416</v>
      </c>
      <c r="E1161">
        <v>3418016</v>
      </c>
      <c r="F1161" t="s">
        <v>16</v>
      </c>
      <c r="G1161" t="s">
        <v>32</v>
      </c>
      <c r="H1161">
        <v>-36.363232070000002</v>
      </c>
      <c r="I1161">
        <v>141.7826215</v>
      </c>
      <c r="J1161" t="s">
        <v>10</v>
      </c>
      <c r="K1161" s="12" t="s">
        <v>11</v>
      </c>
    </row>
    <row r="1162" spans="3:11" x14ac:dyDescent="0.25">
      <c r="C1162" t="s">
        <v>413</v>
      </c>
      <c r="D1162" t="s">
        <v>414</v>
      </c>
      <c r="E1162">
        <v>3428003</v>
      </c>
      <c r="F1162" t="s">
        <v>16</v>
      </c>
      <c r="G1162" t="s">
        <v>8</v>
      </c>
      <c r="H1162">
        <v>-37.585900000000002</v>
      </c>
      <c r="I1162">
        <v>144.76124999999999</v>
      </c>
      <c r="J1162" t="s">
        <v>10</v>
      </c>
      <c r="K1162" s="12" t="s">
        <v>11</v>
      </c>
    </row>
    <row r="1163" spans="3:11" x14ac:dyDescent="0.25">
      <c r="C1163" t="s">
        <v>411</v>
      </c>
      <c r="D1163" t="s">
        <v>412</v>
      </c>
      <c r="E1163">
        <v>3429018</v>
      </c>
      <c r="F1163" t="s">
        <v>16</v>
      </c>
      <c r="G1163" t="s">
        <v>8</v>
      </c>
      <c r="H1163">
        <v>-37.524174000000002</v>
      </c>
      <c r="I1163">
        <v>144.75701799999999</v>
      </c>
      <c r="J1163" t="s">
        <v>10</v>
      </c>
      <c r="K1163" s="12" t="s">
        <v>11</v>
      </c>
    </row>
    <row r="1164" spans="3:11" x14ac:dyDescent="0.25">
      <c r="C1164" t="s">
        <v>409</v>
      </c>
      <c r="D1164" t="s">
        <v>410</v>
      </c>
      <c r="E1164">
        <v>3448004</v>
      </c>
      <c r="F1164" t="s">
        <v>16</v>
      </c>
      <c r="G1164" t="s">
        <v>8</v>
      </c>
      <c r="H1164">
        <v>-37.110900000000001</v>
      </c>
      <c r="I1164">
        <v>144.33461</v>
      </c>
      <c r="J1164" t="s">
        <v>10</v>
      </c>
      <c r="K1164" s="12" t="s">
        <v>11</v>
      </c>
    </row>
    <row r="1165" spans="3:11" x14ac:dyDescent="0.25">
      <c r="C1165" t="s">
        <v>407</v>
      </c>
      <c r="D1165" t="s">
        <v>408</v>
      </c>
      <c r="E1165">
        <v>3450002</v>
      </c>
      <c r="F1165" t="s">
        <v>16</v>
      </c>
      <c r="G1165" t="s">
        <v>14</v>
      </c>
      <c r="H1165">
        <v>-37.052489999999999</v>
      </c>
      <c r="I1165">
        <v>144.21215000000001</v>
      </c>
      <c r="J1165" t="s">
        <v>10</v>
      </c>
      <c r="K1165" s="12" t="s">
        <v>11</v>
      </c>
    </row>
    <row r="1166" spans="3:11" x14ac:dyDescent="0.25">
      <c r="C1166" t="s">
        <v>405</v>
      </c>
      <c r="D1166" t="s">
        <v>406</v>
      </c>
      <c r="E1166">
        <v>3453009</v>
      </c>
      <c r="F1166" t="s">
        <v>16</v>
      </c>
      <c r="G1166" t="s">
        <v>8</v>
      </c>
      <c r="H1166">
        <v>-36.986690000000003</v>
      </c>
      <c r="I1166">
        <v>144.25532999999999</v>
      </c>
      <c r="J1166" t="s">
        <v>10</v>
      </c>
      <c r="K1166" s="12" t="s">
        <v>11</v>
      </c>
    </row>
    <row r="1167" spans="3:11" x14ac:dyDescent="0.25">
      <c r="C1167" t="s">
        <v>403</v>
      </c>
      <c r="D1167" t="s">
        <v>404</v>
      </c>
      <c r="E1167">
        <v>3550001</v>
      </c>
      <c r="F1167" t="s">
        <v>16</v>
      </c>
      <c r="G1167" t="s">
        <v>14</v>
      </c>
      <c r="H1167">
        <v>-36.750839999999997</v>
      </c>
      <c r="I1167">
        <v>144.28023999999999</v>
      </c>
      <c r="J1167" t="s">
        <v>10</v>
      </c>
      <c r="K1167" s="12" t="s">
        <v>11</v>
      </c>
    </row>
    <row r="1168" spans="3:11" x14ac:dyDescent="0.25">
      <c r="C1168" t="s">
        <v>401</v>
      </c>
      <c r="D1168" t="s">
        <v>402</v>
      </c>
      <c r="E1168">
        <v>3453004</v>
      </c>
      <c r="F1168" t="s">
        <v>16</v>
      </c>
      <c r="G1168" t="s">
        <v>8</v>
      </c>
      <c r="H1168">
        <v>-36.941360000000003</v>
      </c>
      <c r="I1168">
        <v>144.22157999999999</v>
      </c>
      <c r="J1168" t="s">
        <v>10</v>
      </c>
      <c r="K1168" s="12" t="s">
        <v>11</v>
      </c>
    </row>
    <row r="1169" spans="3:11" x14ac:dyDescent="0.25">
      <c r="C1169" t="s">
        <v>399</v>
      </c>
      <c r="D1169" t="s">
        <v>400</v>
      </c>
      <c r="E1169">
        <v>3555008</v>
      </c>
      <c r="F1169" t="s">
        <v>16</v>
      </c>
      <c r="G1169" t="s">
        <v>8</v>
      </c>
      <c r="H1169">
        <v>-36.795099999999998</v>
      </c>
      <c r="I1169">
        <v>144.22393</v>
      </c>
      <c r="J1169" t="s">
        <v>10</v>
      </c>
      <c r="K1169" s="12" t="s">
        <v>11</v>
      </c>
    </row>
    <row r="1170" spans="3:11" x14ac:dyDescent="0.25">
      <c r="C1170" t="s">
        <v>397</v>
      </c>
      <c r="D1170" t="s">
        <v>398</v>
      </c>
      <c r="E1170">
        <v>3551007</v>
      </c>
      <c r="F1170" t="s">
        <v>16</v>
      </c>
      <c r="G1170" t="s">
        <v>24</v>
      </c>
      <c r="H1170">
        <v>-36.679490000000001</v>
      </c>
      <c r="I1170">
        <v>144.30309</v>
      </c>
      <c r="J1170" t="s">
        <v>10</v>
      </c>
      <c r="K1170" s="12" t="s">
        <v>11</v>
      </c>
    </row>
    <row r="1171" spans="3:11" x14ac:dyDescent="0.25">
      <c r="C1171" t="s">
        <v>395</v>
      </c>
      <c r="D1171" t="s">
        <v>396</v>
      </c>
      <c r="E1171">
        <v>3564023</v>
      </c>
      <c r="F1171" t="s">
        <v>16</v>
      </c>
      <c r="G1171" t="s">
        <v>8</v>
      </c>
      <c r="H1171">
        <v>-36.1387973</v>
      </c>
      <c r="I1171">
        <v>144.75586580000001</v>
      </c>
      <c r="J1171" t="s">
        <v>10</v>
      </c>
      <c r="K1171" s="12" t="s">
        <v>11</v>
      </c>
    </row>
    <row r="1172" spans="3:11" x14ac:dyDescent="0.25">
      <c r="C1172" t="s">
        <v>393</v>
      </c>
      <c r="D1172" t="s">
        <v>394</v>
      </c>
      <c r="E1172">
        <v>3579004</v>
      </c>
      <c r="F1172" t="s">
        <v>16</v>
      </c>
      <c r="G1172" t="s">
        <v>24</v>
      </c>
      <c r="H1172">
        <v>-35.92163</v>
      </c>
      <c r="I1172">
        <v>143.93932000000001</v>
      </c>
      <c r="J1172" t="s">
        <v>10</v>
      </c>
      <c r="K1172" s="12" t="s">
        <v>11</v>
      </c>
    </row>
    <row r="1173" spans="3:11" x14ac:dyDescent="0.25">
      <c r="C1173" t="s">
        <v>391</v>
      </c>
      <c r="D1173" t="s">
        <v>392</v>
      </c>
      <c r="E1173">
        <v>3585001</v>
      </c>
      <c r="F1173" t="s">
        <v>16</v>
      </c>
      <c r="G1173" t="s">
        <v>14</v>
      </c>
      <c r="H1173">
        <v>-35.340649999999997</v>
      </c>
      <c r="I1173">
        <v>143.55635000000001</v>
      </c>
      <c r="J1173" t="s">
        <v>10</v>
      </c>
      <c r="K1173" s="12" t="s">
        <v>11</v>
      </c>
    </row>
    <row r="1174" spans="3:11" x14ac:dyDescent="0.25">
      <c r="C1174" t="s">
        <v>389</v>
      </c>
      <c r="D1174" t="s">
        <v>390</v>
      </c>
      <c r="E1174">
        <v>3616002</v>
      </c>
      <c r="F1174" t="s">
        <v>16</v>
      </c>
      <c r="G1174" t="s">
        <v>8</v>
      </c>
      <c r="H1174">
        <v>-36.432250000000003</v>
      </c>
      <c r="I1174">
        <v>145.23618999999999</v>
      </c>
      <c r="J1174" t="s">
        <v>10</v>
      </c>
      <c r="K1174" s="12" t="s">
        <v>11</v>
      </c>
    </row>
    <row r="1175" spans="3:11" x14ac:dyDescent="0.25">
      <c r="C1175" t="s">
        <v>387</v>
      </c>
      <c r="D1175" t="s">
        <v>388</v>
      </c>
      <c r="E1175">
        <v>3658016</v>
      </c>
      <c r="F1175" t="s">
        <v>16</v>
      </c>
      <c r="G1175" t="s">
        <v>8</v>
      </c>
      <c r="H1175">
        <v>-37.232149999999997</v>
      </c>
      <c r="I1175">
        <v>145.03006999999999</v>
      </c>
      <c r="J1175" t="s">
        <v>10</v>
      </c>
      <c r="K1175" s="12" t="s">
        <v>11</v>
      </c>
    </row>
    <row r="1176" spans="3:11" x14ac:dyDescent="0.25">
      <c r="C1176" t="s">
        <v>385</v>
      </c>
      <c r="D1176" t="s">
        <v>386</v>
      </c>
      <c r="E1176">
        <v>3660013</v>
      </c>
      <c r="F1176" t="s">
        <v>16</v>
      </c>
      <c r="G1176" t="s">
        <v>24</v>
      </c>
      <c r="H1176">
        <v>-37.037266000000002</v>
      </c>
      <c r="I1176">
        <v>145.14613299999999</v>
      </c>
      <c r="J1176" t="s">
        <v>10</v>
      </c>
      <c r="K1176" s="12" t="s">
        <v>11</v>
      </c>
    </row>
    <row r="1177" spans="3:11" x14ac:dyDescent="0.25">
      <c r="C1177" t="s">
        <v>383</v>
      </c>
      <c r="D1177" t="s">
        <v>384</v>
      </c>
      <c r="E1177">
        <v>3683001</v>
      </c>
      <c r="F1177" t="s">
        <v>16</v>
      </c>
      <c r="G1177" t="s">
        <v>8</v>
      </c>
      <c r="H1177">
        <v>-36.153149859999999</v>
      </c>
      <c r="I1177">
        <v>146.6151285</v>
      </c>
      <c r="J1177" t="s">
        <v>10</v>
      </c>
      <c r="K1177" s="12" t="s">
        <v>11</v>
      </c>
    </row>
    <row r="1178" spans="3:11" x14ac:dyDescent="0.25">
      <c r="C1178" t="s">
        <v>381</v>
      </c>
      <c r="D1178" t="s">
        <v>382</v>
      </c>
      <c r="E1178">
        <v>3689001</v>
      </c>
      <c r="F1178" t="s">
        <v>16</v>
      </c>
      <c r="G1178" t="s">
        <v>14</v>
      </c>
      <c r="H1178">
        <v>-36.123019999999997</v>
      </c>
      <c r="I1178">
        <v>146.88979</v>
      </c>
      <c r="J1178" t="s">
        <v>10</v>
      </c>
      <c r="K1178" s="12" t="s">
        <v>11</v>
      </c>
    </row>
    <row r="1179" spans="3:11" x14ac:dyDescent="0.25">
      <c r="C1179" t="s">
        <v>379</v>
      </c>
      <c r="D1179" t="s">
        <v>380</v>
      </c>
      <c r="E1179">
        <v>3699002</v>
      </c>
      <c r="F1179" t="s">
        <v>16</v>
      </c>
      <c r="G1179" t="s">
        <v>14</v>
      </c>
      <c r="H1179">
        <v>-36.86392</v>
      </c>
      <c r="I1179">
        <v>147.28246999999999</v>
      </c>
      <c r="J1179" t="s">
        <v>10</v>
      </c>
      <c r="K1179" s="12" t="s">
        <v>11</v>
      </c>
    </row>
    <row r="1180" spans="3:11" x14ac:dyDescent="0.25">
      <c r="C1180" t="s">
        <v>377</v>
      </c>
      <c r="D1180" t="s">
        <v>378</v>
      </c>
      <c r="E1180">
        <v>3723002</v>
      </c>
      <c r="F1180" t="s">
        <v>16</v>
      </c>
      <c r="G1180" t="s">
        <v>14</v>
      </c>
      <c r="H1180">
        <v>-37.144880000000001</v>
      </c>
      <c r="I1180">
        <v>146.4402</v>
      </c>
      <c r="J1180" t="s">
        <v>10</v>
      </c>
      <c r="K1180" s="12" t="s">
        <v>11</v>
      </c>
    </row>
    <row r="1181" spans="3:11" x14ac:dyDescent="0.25">
      <c r="C1181" t="s">
        <v>375</v>
      </c>
      <c r="D1181" t="s">
        <v>376</v>
      </c>
      <c r="E1181">
        <v>3750006</v>
      </c>
      <c r="F1181" t="s">
        <v>16</v>
      </c>
      <c r="G1181" t="s">
        <v>8</v>
      </c>
      <c r="H1181">
        <v>-37.606949999999998</v>
      </c>
      <c r="I1181">
        <v>144.97662</v>
      </c>
      <c r="J1181" t="s">
        <v>10</v>
      </c>
      <c r="K1181" s="12" t="s">
        <v>11</v>
      </c>
    </row>
    <row r="1182" spans="3:11" x14ac:dyDescent="0.25">
      <c r="C1182" t="s">
        <v>373</v>
      </c>
      <c r="D1182" t="s">
        <v>374</v>
      </c>
      <c r="E1182">
        <v>3754006</v>
      </c>
      <c r="F1182" t="s">
        <v>16</v>
      </c>
      <c r="G1182" t="s">
        <v>8</v>
      </c>
      <c r="H1182">
        <v>-37.592550000000003</v>
      </c>
      <c r="I1182">
        <v>145.14440999999999</v>
      </c>
      <c r="J1182" t="s">
        <v>10</v>
      </c>
      <c r="K1182" s="12" t="s">
        <v>11</v>
      </c>
    </row>
    <row r="1183" spans="3:11" x14ac:dyDescent="0.25">
      <c r="C1183" t="s">
        <v>371</v>
      </c>
      <c r="D1183" t="s">
        <v>372</v>
      </c>
      <c r="E1183">
        <v>3764010</v>
      </c>
      <c r="F1183" t="s">
        <v>16</v>
      </c>
      <c r="G1183" t="s">
        <v>8</v>
      </c>
      <c r="H1183">
        <v>-37.290439999999997</v>
      </c>
      <c r="I1183">
        <v>144.98175000000001</v>
      </c>
      <c r="J1183" t="s">
        <v>10</v>
      </c>
      <c r="K1183" s="12" t="s">
        <v>11</v>
      </c>
    </row>
    <row r="1184" spans="3:11" x14ac:dyDescent="0.25">
      <c r="C1184" t="s">
        <v>369</v>
      </c>
      <c r="D1184" t="s">
        <v>370</v>
      </c>
      <c r="E1184">
        <v>3782002</v>
      </c>
      <c r="F1184" t="s">
        <v>16</v>
      </c>
      <c r="G1184" t="s">
        <v>14</v>
      </c>
      <c r="H1184">
        <v>-37.932360000000003</v>
      </c>
      <c r="I1184">
        <v>145.44378</v>
      </c>
      <c r="J1184" t="s">
        <v>10</v>
      </c>
      <c r="K1184" s="12" t="s">
        <v>11</v>
      </c>
    </row>
    <row r="1185" spans="3:11" x14ac:dyDescent="0.25">
      <c r="C1185" t="s">
        <v>367</v>
      </c>
      <c r="D1185" t="s">
        <v>368</v>
      </c>
      <c r="E1185">
        <v>3802005</v>
      </c>
      <c r="F1185" t="s">
        <v>16</v>
      </c>
      <c r="G1185" t="s">
        <v>8</v>
      </c>
      <c r="H1185">
        <v>-37.980800000000002</v>
      </c>
      <c r="I1185">
        <v>145.24288999999999</v>
      </c>
      <c r="J1185" t="s">
        <v>10</v>
      </c>
      <c r="K1185" s="12" t="s">
        <v>11</v>
      </c>
    </row>
    <row r="1186" spans="3:11" x14ac:dyDescent="0.25">
      <c r="C1186" t="s">
        <v>365</v>
      </c>
      <c r="D1186" t="s">
        <v>366</v>
      </c>
      <c r="E1186">
        <v>3803012</v>
      </c>
      <c r="F1186" t="s">
        <v>16</v>
      </c>
      <c r="G1186" t="s">
        <v>8</v>
      </c>
      <c r="H1186">
        <v>-38.009057599999998</v>
      </c>
      <c r="I1186">
        <v>145.26867340000001</v>
      </c>
      <c r="J1186" t="s">
        <v>10</v>
      </c>
      <c r="K1186" s="12" t="s">
        <v>11</v>
      </c>
    </row>
    <row r="1187" spans="3:11" x14ac:dyDescent="0.25">
      <c r="C1187" t="s">
        <v>363</v>
      </c>
      <c r="D1187" t="s">
        <v>364</v>
      </c>
      <c r="E1187">
        <v>3803009</v>
      </c>
      <c r="F1187" t="s">
        <v>16</v>
      </c>
      <c r="G1187" t="s">
        <v>8</v>
      </c>
      <c r="H1187">
        <v>-38.005850000000002</v>
      </c>
      <c r="I1187">
        <v>145.25380999999999</v>
      </c>
      <c r="J1187" t="s">
        <v>10</v>
      </c>
      <c r="K1187" s="12" t="s">
        <v>11</v>
      </c>
    </row>
    <row r="1188" spans="3:11" x14ac:dyDescent="0.25">
      <c r="C1188" t="s">
        <v>361</v>
      </c>
      <c r="D1188" t="s">
        <v>362</v>
      </c>
      <c r="E1188">
        <v>3805012</v>
      </c>
      <c r="F1188" t="s">
        <v>16</v>
      </c>
      <c r="G1188" t="s">
        <v>14</v>
      </c>
      <c r="H1188">
        <v>-38.026800000000001</v>
      </c>
      <c r="I1188">
        <v>145.31338</v>
      </c>
      <c r="J1188" t="s">
        <v>10</v>
      </c>
      <c r="K1188" s="12" t="s">
        <v>11</v>
      </c>
    </row>
    <row r="1189" spans="3:11" x14ac:dyDescent="0.25">
      <c r="C1189" t="s">
        <v>359</v>
      </c>
      <c r="D1189" t="s">
        <v>360</v>
      </c>
      <c r="E1189">
        <v>3806004</v>
      </c>
      <c r="F1189" t="s">
        <v>16</v>
      </c>
      <c r="G1189" t="s">
        <v>14</v>
      </c>
      <c r="H1189">
        <v>-38.014139999999998</v>
      </c>
      <c r="I1189">
        <v>145.32192000000001</v>
      </c>
      <c r="J1189" t="s">
        <v>10</v>
      </c>
      <c r="K1189" s="12" t="s">
        <v>11</v>
      </c>
    </row>
    <row r="1190" spans="3:11" x14ac:dyDescent="0.25">
      <c r="C1190" t="s">
        <v>357</v>
      </c>
      <c r="D1190" t="s">
        <v>358</v>
      </c>
      <c r="E1190">
        <v>3808002</v>
      </c>
      <c r="F1190" t="s">
        <v>16</v>
      </c>
      <c r="G1190" t="s">
        <v>8</v>
      </c>
      <c r="H1190">
        <v>-37.982100000000003</v>
      </c>
      <c r="I1190">
        <v>145.41839999999999</v>
      </c>
      <c r="J1190" t="s">
        <v>10</v>
      </c>
      <c r="K1190" s="12" t="s">
        <v>11</v>
      </c>
    </row>
    <row r="1191" spans="3:11" x14ac:dyDescent="0.25">
      <c r="C1191" t="s">
        <v>355</v>
      </c>
      <c r="D1191" t="s">
        <v>356</v>
      </c>
      <c r="E1191">
        <v>3809013</v>
      </c>
      <c r="F1191" t="s">
        <v>16</v>
      </c>
      <c r="G1191" t="s">
        <v>8</v>
      </c>
      <c r="H1191">
        <v>-38.076306299999999</v>
      </c>
      <c r="I1191">
        <v>145.43424419999999</v>
      </c>
      <c r="J1191" t="s">
        <v>10</v>
      </c>
      <c r="K1191" s="12" t="s">
        <v>11</v>
      </c>
    </row>
    <row r="1192" spans="3:11" x14ac:dyDescent="0.25">
      <c r="C1192" t="s">
        <v>353</v>
      </c>
      <c r="D1192" t="s">
        <v>354</v>
      </c>
      <c r="E1192">
        <v>3809008</v>
      </c>
      <c r="F1192" t="s">
        <v>16</v>
      </c>
      <c r="G1192" t="s">
        <v>8</v>
      </c>
      <c r="H1192">
        <v>-38.074350000000003</v>
      </c>
      <c r="I1192">
        <v>145.38853</v>
      </c>
      <c r="J1192" t="s">
        <v>10</v>
      </c>
      <c r="K1192" s="12" t="s">
        <v>11</v>
      </c>
    </row>
    <row r="1193" spans="3:11" x14ac:dyDescent="0.25">
      <c r="C1193" t="s">
        <v>351</v>
      </c>
      <c r="D1193" t="s">
        <v>352</v>
      </c>
      <c r="E1193">
        <v>3810026</v>
      </c>
      <c r="F1193" t="s">
        <v>16</v>
      </c>
      <c r="G1193" t="s">
        <v>32</v>
      </c>
      <c r="H1193">
        <v>-38.049556959999997</v>
      </c>
      <c r="I1193">
        <v>145.4512867</v>
      </c>
      <c r="J1193" t="s">
        <v>10</v>
      </c>
      <c r="K1193" s="12" t="s">
        <v>11</v>
      </c>
    </row>
    <row r="1194" spans="3:11" x14ac:dyDescent="0.25">
      <c r="C1194" t="s">
        <v>349</v>
      </c>
      <c r="D1194" t="s">
        <v>350</v>
      </c>
      <c r="E1194">
        <v>3810023</v>
      </c>
      <c r="F1194" t="s">
        <v>16</v>
      </c>
      <c r="G1194" t="s">
        <v>8</v>
      </c>
      <c r="H1194">
        <v>-38.062080000000002</v>
      </c>
      <c r="I1194">
        <v>145.46154999999999</v>
      </c>
      <c r="J1194" t="s">
        <v>10</v>
      </c>
      <c r="K1194" s="12" t="s">
        <v>11</v>
      </c>
    </row>
    <row r="1195" spans="3:11" x14ac:dyDescent="0.25">
      <c r="C1195" t="s">
        <v>347</v>
      </c>
      <c r="D1195" t="s">
        <v>348</v>
      </c>
      <c r="E1195">
        <v>3810022</v>
      </c>
      <c r="F1195" t="s">
        <v>16</v>
      </c>
      <c r="G1195" t="s">
        <v>8</v>
      </c>
      <c r="H1195">
        <v>-38.099429999999998</v>
      </c>
      <c r="I1195">
        <v>145.48022</v>
      </c>
      <c r="J1195" t="s">
        <v>10</v>
      </c>
      <c r="K1195" s="12" t="s">
        <v>11</v>
      </c>
    </row>
    <row r="1196" spans="3:11" x14ac:dyDescent="0.25">
      <c r="C1196" t="s">
        <v>345</v>
      </c>
      <c r="D1196" t="s">
        <v>346</v>
      </c>
      <c r="E1196">
        <v>3810011</v>
      </c>
      <c r="F1196" t="s">
        <v>16</v>
      </c>
      <c r="G1196" t="s">
        <v>8</v>
      </c>
      <c r="H1196">
        <v>-38.08352</v>
      </c>
      <c r="I1196">
        <v>145.48862</v>
      </c>
      <c r="J1196" t="s">
        <v>10</v>
      </c>
      <c r="K1196" s="12" t="s">
        <v>11</v>
      </c>
    </row>
    <row r="1197" spans="3:11" x14ac:dyDescent="0.25">
      <c r="C1197" t="s">
        <v>343</v>
      </c>
      <c r="D1197" t="s">
        <v>344</v>
      </c>
      <c r="E1197">
        <v>3818013</v>
      </c>
      <c r="F1197" t="s">
        <v>16</v>
      </c>
      <c r="G1197" t="s">
        <v>32</v>
      </c>
      <c r="H1197">
        <v>-38.112747519999999</v>
      </c>
      <c r="I1197">
        <v>145.89976899999999</v>
      </c>
      <c r="J1197" t="s">
        <v>10</v>
      </c>
      <c r="K1197" s="12" t="s">
        <v>11</v>
      </c>
    </row>
    <row r="1198" spans="3:11" x14ac:dyDescent="0.25">
      <c r="C1198" t="s">
        <v>341</v>
      </c>
      <c r="D1198" t="s">
        <v>342</v>
      </c>
      <c r="E1198">
        <v>3820002</v>
      </c>
      <c r="F1198" t="s">
        <v>16</v>
      </c>
      <c r="G1198" t="s">
        <v>8</v>
      </c>
      <c r="H1198">
        <v>-38.184330000000003</v>
      </c>
      <c r="I1198">
        <v>145.92896999999999</v>
      </c>
      <c r="J1198" t="s">
        <v>10</v>
      </c>
      <c r="K1198" s="12" t="s">
        <v>11</v>
      </c>
    </row>
    <row r="1199" spans="3:11" x14ac:dyDescent="0.25">
      <c r="C1199" t="s">
        <v>339</v>
      </c>
      <c r="D1199" t="s">
        <v>340</v>
      </c>
      <c r="E1199">
        <v>3823003</v>
      </c>
      <c r="F1199" t="s">
        <v>16</v>
      </c>
      <c r="G1199" t="s">
        <v>8</v>
      </c>
      <c r="H1199">
        <v>-38.202809999999999</v>
      </c>
      <c r="I1199">
        <v>146.06352000000001</v>
      </c>
      <c r="J1199" t="s">
        <v>10</v>
      </c>
      <c r="K1199" s="12" t="s">
        <v>11</v>
      </c>
    </row>
    <row r="1200" spans="3:11" x14ac:dyDescent="0.25">
      <c r="C1200" t="s">
        <v>337</v>
      </c>
      <c r="D1200" t="s">
        <v>338</v>
      </c>
      <c r="E1200">
        <v>3824005</v>
      </c>
      <c r="F1200" t="s">
        <v>16</v>
      </c>
      <c r="G1200" t="s">
        <v>8</v>
      </c>
      <c r="H1200">
        <v>-38.205750000000002</v>
      </c>
      <c r="I1200">
        <v>146.16437999999999</v>
      </c>
      <c r="J1200" t="s">
        <v>10</v>
      </c>
      <c r="K1200" s="12" t="s">
        <v>11</v>
      </c>
    </row>
    <row r="1201" spans="3:11" x14ac:dyDescent="0.25">
      <c r="C1201" t="s">
        <v>335</v>
      </c>
      <c r="D1201" t="s">
        <v>336</v>
      </c>
      <c r="E1201">
        <v>3824001</v>
      </c>
      <c r="F1201" t="s">
        <v>16</v>
      </c>
      <c r="G1201" t="s">
        <v>8</v>
      </c>
      <c r="H1201">
        <v>-38.202967479999998</v>
      </c>
      <c r="I1201">
        <v>146.1781915</v>
      </c>
      <c r="J1201" t="s">
        <v>10</v>
      </c>
      <c r="K1201" s="12" t="s">
        <v>11</v>
      </c>
    </row>
    <row r="1202" spans="3:11" x14ac:dyDescent="0.25">
      <c r="C1202" t="s">
        <v>333</v>
      </c>
      <c r="D1202" t="s">
        <v>334</v>
      </c>
      <c r="E1202">
        <v>3825025</v>
      </c>
      <c r="F1202" t="s">
        <v>16</v>
      </c>
      <c r="G1202" t="s">
        <v>8</v>
      </c>
      <c r="H1202">
        <v>-38.204680000000003</v>
      </c>
      <c r="I1202">
        <v>146.31845999999999</v>
      </c>
      <c r="J1202" t="s">
        <v>10</v>
      </c>
      <c r="K1202" s="12" t="s">
        <v>11</v>
      </c>
    </row>
    <row r="1203" spans="3:11" x14ac:dyDescent="0.25">
      <c r="C1203" t="s">
        <v>331</v>
      </c>
      <c r="D1203" t="s">
        <v>332</v>
      </c>
      <c r="E1203">
        <v>3844001</v>
      </c>
      <c r="F1203" t="s">
        <v>16</v>
      </c>
      <c r="G1203" t="s">
        <v>14</v>
      </c>
      <c r="H1203">
        <v>-38.194119999999998</v>
      </c>
      <c r="I1203">
        <v>146.53598</v>
      </c>
      <c r="J1203" t="s">
        <v>10</v>
      </c>
      <c r="K1203" s="12" t="s">
        <v>11</v>
      </c>
    </row>
    <row r="1204" spans="3:11" x14ac:dyDescent="0.25">
      <c r="C1204" t="s">
        <v>329</v>
      </c>
      <c r="D1204" t="s">
        <v>330</v>
      </c>
      <c r="E1204">
        <v>3875028</v>
      </c>
      <c r="F1204" t="s">
        <v>16</v>
      </c>
      <c r="G1204" t="s">
        <v>32</v>
      </c>
      <c r="H1204">
        <v>-37.863977269999999</v>
      </c>
      <c r="I1204">
        <v>147.4272488</v>
      </c>
      <c r="J1204" t="s">
        <v>10</v>
      </c>
      <c r="K1204" s="12" t="s">
        <v>11</v>
      </c>
    </row>
    <row r="1205" spans="3:11" x14ac:dyDescent="0.25">
      <c r="C1205" t="s">
        <v>327</v>
      </c>
      <c r="D1205" t="s">
        <v>328</v>
      </c>
      <c r="E1205">
        <v>3889003</v>
      </c>
      <c r="F1205" t="s">
        <v>16</v>
      </c>
      <c r="G1205" t="s">
        <v>8</v>
      </c>
      <c r="H1205">
        <v>-37.700899999999997</v>
      </c>
      <c r="I1205">
        <v>148.72342</v>
      </c>
      <c r="J1205" t="s">
        <v>10</v>
      </c>
      <c r="K1205" s="12" t="s">
        <v>11</v>
      </c>
    </row>
    <row r="1206" spans="3:11" x14ac:dyDescent="0.25">
      <c r="C1206" t="s">
        <v>325</v>
      </c>
      <c r="D1206" t="s">
        <v>326</v>
      </c>
      <c r="E1206">
        <v>3889001</v>
      </c>
      <c r="F1206" t="s">
        <v>16</v>
      </c>
      <c r="G1206" t="s">
        <v>24</v>
      </c>
      <c r="H1206">
        <v>-37.593240000000002</v>
      </c>
      <c r="I1206">
        <v>149.29424</v>
      </c>
      <c r="J1206" t="s">
        <v>10</v>
      </c>
      <c r="K1206" s="12" t="s">
        <v>11</v>
      </c>
    </row>
    <row r="1207" spans="3:11" x14ac:dyDescent="0.25">
      <c r="C1207" t="s">
        <v>323</v>
      </c>
      <c r="D1207" t="s">
        <v>324</v>
      </c>
      <c r="E1207">
        <v>3909013</v>
      </c>
      <c r="F1207" t="s">
        <v>16</v>
      </c>
      <c r="G1207" t="s">
        <v>24</v>
      </c>
      <c r="H1207">
        <v>-37.827348000000001</v>
      </c>
      <c r="I1207">
        <v>147.9159526</v>
      </c>
      <c r="J1207" t="s">
        <v>10</v>
      </c>
      <c r="K1207" s="12" t="s">
        <v>11</v>
      </c>
    </row>
    <row r="1208" spans="3:11" x14ac:dyDescent="0.25">
      <c r="C1208" t="s">
        <v>321</v>
      </c>
      <c r="D1208" t="s">
        <v>322</v>
      </c>
      <c r="E1208">
        <v>3957001</v>
      </c>
      <c r="F1208" t="s">
        <v>16</v>
      </c>
      <c r="G1208" t="s">
        <v>24</v>
      </c>
      <c r="H1208">
        <v>-37.805720000000001</v>
      </c>
      <c r="I1208">
        <v>148.03801000000001</v>
      </c>
      <c r="J1208" t="s">
        <v>10</v>
      </c>
      <c r="K1208" s="12" t="s">
        <v>11</v>
      </c>
    </row>
    <row r="1209" spans="3:11" x14ac:dyDescent="0.25">
      <c r="C1209" t="s">
        <v>319</v>
      </c>
      <c r="D1209" t="s">
        <v>320</v>
      </c>
      <c r="E1209">
        <v>3909002</v>
      </c>
      <c r="F1209" t="s">
        <v>16</v>
      </c>
      <c r="G1209" t="s">
        <v>8</v>
      </c>
      <c r="H1209">
        <v>-37.855477999999998</v>
      </c>
      <c r="I1209">
        <v>148.03339800000001</v>
      </c>
      <c r="J1209" t="s">
        <v>10</v>
      </c>
      <c r="K1209" s="12" t="s">
        <v>11</v>
      </c>
    </row>
    <row r="1210" spans="3:11" x14ac:dyDescent="0.25">
      <c r="C1210" t="s">
        <v>315</v>
      </c>
      <c r="D1210" t="s">
        <v>316</v>
      </c>
      <c r="E1210">
        <v>3922005</v>
      </c>
      <c r="F1210" t="s">
        <v>16</v>
      </c>
      <c r="G1210" t="s">
        <v>8</v>
      </c>
      <c r="H1210">
        <v>-38.520139999999998</v>
      </c>
      <c r="I1210">
        <v>145.32718</v>
      </c>
      <c r="J1210" t="s">
        <v>10</v>
      </c>
      <c r="K1210" s="12" t="s">
        <v>11</v>
      </c>
    </row>
    <row r="1211" spans="3:11" x14ac:dyDescent="0.25">
      <c r="C1211" t="s">
        <v>313</v>
      </c>
      <c r="D1211" t="s">
        <v>314</v>
      </c>
      <c r="E1211">
        <v>3929003</v>
      </c>
      <c r="F1211" t="s">
        <v>16</v>
      </c>
      <c r="G1211" t="s">
        <v>32</v>
      </c>
      <c r="H1211">
        <v>-38.467972000000003</v>
      </c>
      <c r="I1211">
        <v>145.01476400000001</v>
      </c>
      <c r="J1211" t="s">
        <v>10</v>
      </c>
      <c r="K1211" s="12" t="s">
        <v>11</v>
      </c>
    </row>
    <row r="1212" spans="3:11" x14ac:dyDescent="0.25">
      <c r="C1212" t="s">
        <v>311</v>
      </c>
      <c r="D1212" t="s">
        <v>312</v>
      </c>
      <c r="E1212">
        <v>3930001</v>
      </c>
      <c r="F1212" t="s">
        <v>16</v>
      </c>
      <c r="G1212" t="s">
        <v>14</v>
      </c>
      <c r="H1212">
        <v>-38.195810229999999</v>
      </c>
      <c r="I1212">
        <v>145.12173440000001</v>
      </c>
      <c r="J1212" t="s">
        <v>10</v>
      </c>
      <c r="K1212" s="12" t="s">
        <v>11</v>
      </c>
    </row>
    <row r="1213" spans="3:11" x14ac:dyDescent="0.25">
      <c r="C1213" t="s">
        <v>309</v>
      </c>
      <c r="D1213" t="s">
        <v>310</v>
      </c>
      <c r="E1213">
        <v>3930010</v>
      </c>
      <c r="F1213" t="s">
        <v>16</v>
      </c>
      <c r="G1213" t="s">
        <v>14</v>
      </c>
      <c r="H1213">
        <v>-38.205229000000003</v>
      </c>
      <c r="I1213">
        <v>145.09794199999999</v>
      </c>
      <c r="J1213" t="s">
        <v>10</v>
      </c>
      <c r="K1213" s="12" t="s">
        <v>11</v>
      </c>
    </row>
    <row r="1214" spans="3:11" x14ac:dyDescent="0.25">
      <c r="C1214" t="s">
        <v>307</v>
      </c>
      <c r="D1214" t="s">
        <v>308</v>
      </c>
      <c r="E1214">
        <v>3933006</v>
      </c>
      <c r="F1214" t="s">
        <v>16</v>
      </c>
      <c r="G1214" t="s">
        <v>8</v>
      </c>
      <c r="H1214">
        <v>-38.253979999999999</v>
      </c>
      <c r="I1214">
        <v>145.11983000000001</v>
      </c>
      <c r="J1214" t="s">
        <v>10</v>
      </c>
      <c r="K1214" s="12" t="s">
        <v>11</v>
      </c>
    </row>
    <row r="1215" spans="3:11" x14ac:dyDescent="0.25">
      <c r="C1215" t="s">
        <v>305</v>
      </c>
      <c r="D1215" t="s">
        <v>306</v>
      </c>
      <c r="E1215">
        <v>3934017</v>
      </c>
      <c r="F1215" t="s">
        <v>16</v>
      </c>
      <c r="G1215" t="s">
        <v>8</v>
      </c>
      <c r="H1215">
        <v>-38.285640999999998</v>
      </c>
      <c r="I1215">
        <v>145.03159199999999</v>
      </c>
      <c r="J1215" t="s">
        <v>10</v>
      </c>
      <c r="K1215" s="12" t="s">
        <v>11</v>
      </c>
    </row>
    <row r="1216" spans="3:11" x14ac:dyDescent="0.25">
      <c r="C1216" t="s">
        <v>303</v>
      </c>
      <c r="D1216" t="s">
        <v>304</v>
      </c>
      <c r="E1216">
        <v>3931011</v>
      </c>
      <c r="F1216" t="s">
        <v>16</v>
      </c>
      <c r="G1216" t="s">
        <v>8</v>
      </c>
      <c r="H1216">
        <v>-38.237189999999998</v>
      </c>
      <c r="I1216">
        <v>145.07167999999999</v>
      </c>
      <c r="J1216" t="s">
        <v>10</v>
      </c>
      <c r="K1216" s="12" t="s">
        <v>11</v>
      </c>
    </row>
    <row r="1217" spans="3:11" x14ac:dyDescent="0.25">
      <c r="C1217" t="s">
        <v>301</v>
      </c>
      <c r="D1217" t="s">
        <v>302</v>
      </c>
      <c r="E1217">
        <v>3934001</v>
      </c>
      <c r="F1217" t="s">
        <v>16</v>
      </c>
      <c r="G1217" t="s">
        <v>14</v>
      </c>
      <c r="H1217">
        <v>-38.267229999999998</v>
      </c>
      <c r="I1217">
        <v>145.01343</v>
      </c>
      <c r="J1217" t="s">
        <v>10</v>
      </c>
      <c r="K1217" s="12" t="s">
        <v>11</v>
      </c>
    </row>
    <row r="1218" spans="3:11" x14ac:dyDescent="0.25">
      <c r="C1218" t="s">
        <v>297</v>
      </c>
      <c r="D1218" t="s">
        <v>298</v>
      </c>
      <c r="E1218">
        <v>3975001</v>
      </c>
      <c r="F1218" t="s">
        <v>16</v>
      </c>
      <c r="G1218" t="s">
        <v>8</v>
      </c>
      <c r="H1218">
        <v>-38.039450000000002</v>
      </c>
      <c r="I1218">
        <v>145.24749</v>
      </c>
      <c r="J1218" t="s">
        <v>10</v>
      </c>
      <c r="K1218" s="12" t="s">
        <v>11</v>
      </c>
    </row>
    <row r="1219" spans="3:11" x14ac:dyDescent="0.25">
      <c r="C1219" t="s">
        <v>295</v>
      </c>
      <c r="D1219" t="s">
        <v>296</v>
      </c>
      <c r="E1219">
        <v>3977028</v>
      </c>
      <c r="F1219" t="s">
        <v>16</v>
      </c>
      <c r="G1219" t="s">
        <v>8</v>
      </c>
      <c r="H1219">
        <v>-38.087620000000001</v>
      </c>
      <c r="I1219">
        <v>145.3107</v>
      </c>
      <c r="J1219" t="s">
        <v>10</v>
      </c>
      <c r="K1219" s="12" t="s">
        <v>11</v>
      </c>
    </row>
    <row r="1220" spans="3:11" x14ac:dyDescent="0.25">
      <c r="C1220" t="s">
        <v>293</v>
      </c>
      <c r="D1220" t="s">
        <v>294</v>
      </c>
      <c r="E1220">
        <v>3977039</v>
      </c>
      <c r="F1220" t="s">
        <v>16</v>
      </c>
      <c r="G1220" t="s">
        <v>8</v>
      </c>
      <c r="H1220">
        <v>-38.152079999999998</v>
      </c>
      <c r="I1220">
        <v>145.27884</v>
      </c>
      <c r="J1220" t="s">
        <v>10</v>
      </c>
      <c r="K1220" s="12" t="s">
        <v>11</v>
      </c>
    </row>
    <row r="1221" spans="3:11" x14ac:dyDescent="0.25">
      <c r="C1221" t="s">
        <v>291</v>
      </c>
      <c r="D1221" t="s">
        <v>292</v>
      </c>
      <c r="E1221">
        <v>3977031</v>
      </c>
      <c r="F1221" t="s">
        <v>16</v>
      </c>
      <c r="G1221" t="s">
        <v>8</v>
      </c>
      <c r="H1221">
        <v>-38.118789999999997</v>
      </c>
      <c r="I1221">
        <v>145.25018</v>
      </c>
      <c r="J1221" t="s">
        <v>10</v>
      </c>
      <c r="K1221" s="12" t="s">
        <v>11</v>
      </c>
    </row>
    <row r="1222" spans="3:11" x14ac:dyDescent="0.25">
      <c r="C1222" t="s">
        <v>289</v>
      </c>
      <c r="D1222" t="s">
        <v>290</v>
      </c>
      <c r="E1222">
        <v>3977030</v>
      </c>
      <c r="F1222" t="s">
        <v>16</v>
      </c>
      <c r="G1222" t="s">
        <v>8</v>
      </c>
      <c r="H1222">
        <v>-38.144039999999997</v>
      </c>
      <c r="I1222">
        <v>145.24581000000001</v>
      </c>
      <c r="J1222" t="s">
        <v>10</v>
      </c>
      <c r="K1222" s="12" t="s">
        <v>11</v>
      </c>
    </row>
    <row r="1223" spans="3:11" x14ac:dyDescent="0.25">
      <c r="C1223" t="s">
        <v>287</v>
      </c>
      <c r="D1223" t="s">
        <v>288</v>
      </c>
      <c r="E1223">
        <v>3977019</v>
      </c>
      <c r="F1223" t="s">
        <v>16</v>
      </c>
      <c r="G1223" t="s">
        <v>8</v>
      </c>
      <c r="H1223">
        <v>-38.118009999999998</v>
      </c>
      <c r="I1223">
        <v>145.21234000000001</v>
      </c>
      <c r="J1223" t="s">
        <v>10</v>
      </c>
      <c r="K1223" s="12" t="s">
        <v>11</v>
      </c>
    </row>
    <row r="1224" spans="3:11" x14ac:dyDescent="0.25">
      <c r="C1224" t="s">
        <v>283</v>
      </c>
      <c r="D1224" t="s">
        <v>284</v>
      </c>
      <c r="E1224">
        <v>3995006</v>
      </c>
      <c r="F1224" t="s">
        <v>16</v>
      </c>
      <c r="G1224" t="s">
        <v>8</v>
      </c>
      <c r="H1224">
        <v>-38.524639999999998</v>
      </c>
      <c r="I1224">
        <v>145.45921999999999</v>
      </c>
      <c r="J1224" t="s">
        <v>10</v>
      </c>
      <c r="K1224" s="12" t="s">
        <v>11</v>
      </c>
    </row>
    <row r="1225" spans="3:11" x14ac:dyDescent="0.25">
      <c r="C1225" t="s">
        <v>281</v>
      </c>
      <c r="D1225" t="s">
        <v>282</v>
      </c>
      <c r="E1225">
        <v>6000009</v>
      </c>
      <c r="F1225" t="s">
        <v>27</v>
      </c>
      <c r="G1225" t="s">
        <v>14</v>
      </c>
      <c r="H1225">
        <v>-31.952862</v>
      </c>
      <c r="I1225">
        <v>115.849744</v>
      </c>
      <c r="J1225" t="s">
        <v>10</v>
      </c>
      <c r="K1225" s="12" t="s">
        <v>11</v>
      </c>
    </row>
    <row r="1226" spans="3:11" x14ac:dyDescent="0.25">
      <c r="C1226" t="s">
        <v>279</v>
      </c>
      <c r="D1226" t="s">
        <v>280</v>
      </c>
      <c r="E1226">
        <v>6000027</v>
      </c>
      <c r="F1226" t="s">
        <v>27</v>
      </c>
      <c r="G1226" t="s">
        <v>14</v>
      </c>
      <c r="H1226">
        <v>-31.952110000000001</v>
      </c>
      <c r="I1226">
        <v>115.85433999999999</v>
      </c>
      <c r="J1226" t="s">
        <v>10</v>
      </c>
      <c r="K1226" s="12" t="s">
        <v>11</v>
      </c>
    </row>
    <row r="1227" spans="3:11" x14ac:dyDescent="0.25">
      <c r="C1227" t="s">
        <v>277</v>
      </c>
      <c r="D1227" t="s">
        <v>278</v>
      </c>
      <c r="E1227">
        <v>6003005</v>
      </c>
      <c r="F1227" t="s">
        <v>27</v>
      </c>
      <c r="G1227" t="s">
        <v>14</v>
      </c>
      <c r="H1227">
        <v>-31.948533000000001</v>
      </c>
      <c r="I1227">
        <v>115.85720000000001</v>
      </c>
      <c r="J1227" t="s">
        <v>10</v>
      </c>
      <c r="K1227" s="12" t="s">
        <v>11</v>
      </c>
    </row>
    <row r="1228" spans="3:11" x14ac:dyDescent="0.25">
      <c r="C1228" t="s">
        <v>275</v>
      </c>
      <c r="D1228" t="s">
        <v>276</v>
      </c>
      <c r="E1228">
        <v>6000002</v>
      </c>
      <c r="F1228" t="s">
        <v>27</v>
      </c>
      <c r="G1228" t="s">
        <v>14</v>
      </c>
      <c r="H1228">
        <v>-31.95749</v>
      </c>
      <c r="I1228">
        <v>115.86593000000001</v>
      </c>
      <c r="J1228" t="s">
        <v>10</v>
      </c>
      <c r="K1228" s="12" t="s">
        <v>11</v>
      </c>
    </row>
    <row r="1229" spans="3:11" x14ac:dyDescent="0.25">
      <c r="C1229" t="s">
        <v>273</v>
      </c>
      <c r="D1229" t="s">
        <v>274</v>
      </c>
      <c r="E1229">
        <v>6000005</v>
      </c>
      <c r="F1229" t="s">
        <v>27</v>
      </c>
      <c r="G1229" t="s">
        <v>14</v>
      </c>
      <c r="H1229">
        <v>-31.951509999999999</v>
      </c>
      <c r="I1229">
        <v>115.85586000000001</v>
      </c>
      <c r="J1229" t="s">
        <v>10</v>
      </c>
      <c r="K1229" s="12" t="s">
        <v>11</v>
      </c>
    </row>
    <row r="1230" spans="3:11" x14ac:dyDescent="0.25">
      <c r="C1230" t="s">
        <v>271</v>
      </c>
      <c r="D1230" t="s">
        <v>272</v>
      </c>
      <c r="E1230">
        <v>6000036</v>
      </c>
      <c r="F1230" t="s">
        <v>27</v>
      </c>
      <c r="G1230" t="s">
        <v>14</v>
      </c>
      <c r="H1230">
        <v>-31.953710000000001</v>
      </c>
      <c r="I1230">
        <v>115.85433999999999</v>
      </c>
      <c r="J1230" t="s">
        <v>10</v>
      </c>
      <c r="K1230" s="12" t="s">
        <v>11</v>
      </c>
    </row>
    <row r="1231" spans="3:11" x14ac:dyDescent="0.25">
      <c r="C1231" t="s">
        <v>269</v>
      </c>
      <c r="D1231" t="s">
        <v>270</v>
      </c>
      <c r="E1231">
        <v>6000056</v>
      </c>
      <c r="F1231" t="s">
        <v>27</v>
      </c>
      <c r="G1231" t="s">
        <v>14</v>
      </c>
      <c r="H1231">
        <v>-31.95496</v>
      </c>
      <c r="I1231">
        <v>115.8586</v>
      </c>
      <c r="J1231" t="s">
        <v>10</v>
      </c>
      <c r="K1231" s="12" t="s">
        <v>11</v>
      </c>
    </row>
    <row r="1232" spans="3:11" x14ac:dyDescent="0.25">
      <c r="C1232" t="s">
        <v>267</v>
      </c>
      <c r="D1232" t="s">
        <v>268</v>
      </c>
      <c r="E1232">
        <v>6000017</v>
      </c>
      <c r="F1232" t="s">
        <v>27</v>
      </c>
      <c r="G1232" t="s">
        <v>14</v>
      </c>
      <c r="H1232">
        <v>-31.949719999999999</v>
      </c>
      <c r="I1232">
        <v>115.85167</v>
      </c>
      <c r="J1232" t="s">
        <v>10</v>
      </c>
      <c r="K1232" s="12" t="s">
        <v>11</v>
      </c>
    </row>
    <row r="1233" spans="3:11" x14ac:dyDescent="0.25">
      <c r="C1233" t="s">
        <v>265</v>
      </c>
      <c r="D1233" t="s">
        <v>266</v>
      </c>
      <c r="E1233">
        <v>6000008</v>
      </c>
      <c r="F1233" t="s">
        <v>27</v>
      </c>
      <c r="G1233" t="s">
        <v>14</v>
      </c>
      <c r="H1233">
        <v>-31.953489999999999</v>
      </c>
      <c r="I1233">
        <v>115.86700999999999</v>
      </c>
      <c r="J1233" t="s">
        <v>10</v>
      </c>
      <c r="K1233" s="12" t="s">
        <v>11</v>
      </c>
    </row>
    <row r="1234" spans="3:11" x14ac:dyDescent="0.25">
      <c r="C1234" t="s">
        <v>263</v>
      </c>
      <c r="D1234" t="s">
        <v>264</v>
      </c>
      <c r="E1234">
        <v>6004002</v>
      </c>
      <c r="F1234" t="s">
        <v>27</v>
      </c>
      <c r="G1234" t="s">
        <v>14</v>
      </c>
      <c r="H1234">
        <v>-31.961120000000001</v>
      </c>
      <c r="I1234">
        <v>115.87099000000001</v>
      </c>
      <c r="J1234" t="s">
        <v>10</v>
      </c>
      <c r="K1234" s="12" t="s">
        <v>11</v>
      </c>
    </row>
    <row r="1235" spans="3:11" x14ac:dyDescent="0.25">
      <c r="C1235" t="s">
        <v>261</v>
      </c>
      <c r="D1235" t="s">
        <v>262</v>
      </c>
      <c r="E1235">
        <v>6004001</v>
      </c>
      <c r="F1235" t="s">
        <v>27</v>
      </c>
      <c r="G1235" t="s">
        <v>14</v>
      </c>
      <c r="H1235">
        <v>-31.956952789999999</v>
      </c>
      <c r="I1235">
        <v>115.8770239</v>
      </c>
      <c r="J1235" t="s">
        <v>10</v>
      </c>
      <c r="K1235" s="12" t="s">
        <v>11</v>
      </c>
    </row>
    <row r="1236" spans="3:11" x14ac:dyDescent="0.25">
      <c r="C1236" t="s">
        <v>259</v>
      </c>
      <c r="D1236" t="s">
        <v>260</v>
      </c>
      <c r="E1236">
        <v>6004011</v>
      </c>
      <c r="F1236" t="s">
        <v>27</v>
      </c>
      <c r="G1236" t="s">
        <v>14</v>
      </c>
      <c r="H1236">
        <v>-31.96134</v>
      </c>
      <c r="I1236">
        <v>115.87595</v>
      </c>
      <c r="J1236" t="s">
        <v>10</v>
      </c>
      <c r="K1236" s="12" t="s">
        <v>11</v>
      </c>
    </row>
    <row r="1237" spans="3:11" x14ac:dyDescent="0.25">
      <c r="C1237" t="s">
        <v>257</v>
      </c>
      <c r="D1237" t="s">
        <v>258</v>
      </c>
      <c r="E1237">
        <v>6005005</v>
      </c>
      <c r="F1237" t="s">
        <v>27</v>
      </c>
      <c r="G1237" t="s">
        <v>14</v>
      </c>
      <c r="H1237">
        <v>-31.950289999999999</v>
      </c>
      <c r="I1237">
        <v>115.8436</v>
      </c>
      <c r="J1237" t="s">
        <v>10</v>
      </c>
      <c r="K1237" s="12" t="s">
        <v>11</v>
      </c>
    </row>
    <row r="1238" spans="3:11" x14ac:dyDescent="0.25">
      <c r="C1238" t="s">
        <v>255</v>
      </c>
      <c r="D1238" t="s">
        <v>256</v>
      </c>
      <c r="E1238">
        <v>6005007</v>
      </c>
      <c r="F1238" t="s">
        <v>27</v>
      </c>
      <c r="G1238" t="s">
        <v>14</v>
      </c>
      <c r="H1238">
        <v>-31.950339</v>
      </c>
      <c r="I1238">
        <v>115.83428499999999</v>
      </c>
      <c r="J1238" t="s">
        <v>10</v>
      </c>
      <c r="K1238" s="12" t="s">
        <v>11</v>
      </c>
    </row>
    <row r="1239" spans="3:11" x14ac:dyDescent="0.25">
      <c r="C1239" t="s">
        <v>253</v>
      </c>
      <c r="D1239" t="s">
        <v>254</v>
      </c>
      <c r="E1239">
        <v>6005008</v>
      </c>
      <c r="F1239" t="s">
        <v>27</v>
      </c>
      <c r="G1239" t="s">
        <v>24</v>
      </c>
      <c r="H1239">
        <v>-31.948187000000001</v>
      </c>
      <c r="I1239">
        <v>115.845991</v>
      </c>
      <c r="J1239" t="s">
        <v>10</v>
      </c>
      <c r="K1239" s="12" t="s">
        <v>11</v>
      </c>
    </row>
    <row r="1240" spans="3:11" x14ac:dyDescent="0.25">
      <c r="C1240" t="s">
        <v>251</v>
      </c>
      <c r="D1240" t="s">
        <v>252</v>
      </c>
      <c r="E1240">
        <v>6008004</v>
      </c>
      <c r="F1240" t="s">
        <v>27</v>
      </c>
      <c r="G1240" t="s">
        <v>14</v>
      </c>
      <c r="H1240">
        <v>-31.949116</v>
      </c>
      <c r="I1240">
        <v>115.81906499999999</v>
      </c>
      <c r="J1240" t="s">
        <v>10</v>
      </c>
      <c r="K1240" s="12" t="s">
        <v>11</v>
      </c>
    </row>
    <row r="1241" spans="3:11" x14ac:dyDescent="0.25">
      <c r="C1241" t="s">
        <v>249</v>
      </c>
      <c r="D1241" t="s">
        <v>250</v>
      </c>
      <c r="E1241">
        <v>6008003</v>
      </c>
      <c r="F1241" t="s">
        <v>27</v>
      </c>
      <c r="G1241" t="s">
        <v>14</v>
      </c>
      <c r="H1241">
        <v>-31.955922000000001</v>
      </c>
      <c r="I1241">
        <v>115.824353</v>
      </c>
      <c r="J1241" t="s">
        <v>10</v>
      </c>
      <c r="K1241" s="12" t="s">
        <v>11</v>
      </c>
    </row>
    <row r="1242" spans="3:11" x14ac:dyDescent="0.25">
      <c r="C1242" t="s">
        <v>247</v>
      </c>
      <c r="D1242" t="s">
        <v>248</v>
      </c>
      <c r="E1242">
        <v>6008002</v>
      </c>
      <c r="F1242" t="s">
        <v>27</v>
      </c>
      <c r="G1242" t="s">
        <v>14</v>
      </c>
      <c r="H1242">
        <v>-31.941389999999998</v>
      </c>
      <c r="I1242">
        <v>115.82575900000001</v>
      </c>
      <c r="J1242" t="s">
        <v>10</v>
      </c>
      <c r="K1242" s="12" t="s">
        <v>11</v>
      </c>
    </row>
    <row r="1243" spans="3:11" x14ac:dyDescent="0.25">
      <c r="C1243" t="s">
        <v>245</v>
      </c>
      <c r="D1243" t="s">
        <v>246</v>
      </c>
      <c r="E1243">
        <v>6009006</v>
      </c>
      <c r="F1243" t="s">
        <v>27</v>
      </c>
      <c r="G1243" t="s">
        <v>14</v>
      </c>
      <c r="H1243">
        <v>-31.968250000000001</v>
      </c>
      <c r="I1243">
        <v>115.81621</v>
      </c>
      <c r="J1243" t="s">
        <v>10</v>
      </c>
      <c r="K1243" s="12" t="s">
        <v>11</v>
      </c>
    </row>
    <row r="1244" spans="3:11" x14ac:dyDescent="0.25">
      <c r="C1244" t="s">
        <v>243</v>
      </c>
      <c r="D1244" t="s">
        <v>244</v>
      </c>
      <c r="E1244">
        <v>6009004</v>
      </c>
      <c r="F1244" t="s">
        <v>27</v>
      </c>
      <c r="G1244" t="s">
        <v>14</v>
      </c>
      <c r="H1244">
        <v>-31.979561</v>
      </c>
      <c r="I1244">
        <v>115.802142</v>
      </c>
      <c r="J1244" t="s">
        <v>10</v>
      </c>
      <c r="K1244" s="12" t="s">
        <v>11</v>
      </c>
    </row>
    <row r="1245" spans="3:11" x14ac:dyDescent="0.25">
      <c r="C1245" t="s">
        <v>241</v>
      </c>
      <c r="D1245" t="s">
        <v>242</v>
      </c>
      <c r="E1245">
        <v>6010009</v>
      </c>
      <c r="F1245" t="s">
        <v>27</v>
      </c>
      <c r="G1245" t="s">
        <v>14</v>
      </c>
      <c r="H1245">
        <v>-31.989409999999999</v>
      </c>
      <c r="I1245">
        <v>115.7722</v>
      </c>
      <c r="J1245" t="s">
        <v>10</v>
      </c>
      <c r="K1245" s="12" t="s">
        <v>11</v>
      </c>
    </row>
    <row r="1246" spans="3:11" x14ac:dyDescent="0.25">
      <c r="C1246" t="s">
        <v>239</v>
      </c>
      <c r="D1246" t="s">
        <v>240</v>
      </c>
      <c r="E1246">
        <v>6011002</v>
      </c>
      <c r="F1246" t="s">
        <v>27</v>
      </c>
      <c r="G1246" t="s">
        <v>14</v>
      </c>
      <c r="H1246">
        <v>-31.990480000000002</v>
      </c>
      <c r="I1246">
        <v>115.75273</v>
      </c>
      <c r="J1246" t="s">
        <v>10</v>
      </c>
      <c r="K1246" s="12" t="s">
        <v>11</v>
      </c>
    </row>
    <row r="1247" spans="3:11" x14ac:dyDescent="0.25">
      <c r="C1247" t="s">
        <v>237</v>
      </c>
      <c r="D1247" t="s">
        <v>238</v>
      </c>
      <c r="E1247">
        <v>6014001</v>
      </c>
      <c r="F1247" t="s">
        <v>27</v>
      </c>
      <c r="G1247" t="s">
        <v>14</v>
      </c>
      <c r="H1247">
        <v>-31.940608000000001</v>
      </c>
      <c r="I1247">
        <v>115.806898</v>
      </c>
      <c r="J1247" t="s">
        <v>10</v>
      </c>
      <c r="K1247" s="12" t="s">
        <v>11</v>
      </c>
    </row>
    <row r="1248" spans="3:11" x14ac:dyDescent="0.25">
      <c r="C1248" t="s">
        <v>235</v>
      </c>
      <c r="D1248" t="s">
        <v>236</v>
      </c>
      <c r="E1248">
        <v>6014005</v>
      </c>
      <c r="F1248" t="s">
        <v>27</v>
      </c>
      <c r="G1248" t="s">
        <v>14</v>
      </c>
      <c r="H1248">
        <v>-31.918949999999999</v>
      </c>
      <c r="I1248">
        <v>115.82214999999999</v>
      </c>
      <c r="J1248" t="s">
        <v>10</v>
      </c>
      <c r="K1248" s="12" t="s">
        <v>11</v>
      </c>
    </row>
    <row r="1249" spans="3:11" x14ac:dyDescent="0.25">
      <c r="C1249" t="s">
        <v>233</v>
      </c>
      <c r="D1249" t="s">
        <v>234</v>
      </c>
      <c r="E1249">
        <v>6016003</v>
      </c>
      <c r="F1249" t="s">
        <v>27</v>
      </c>
      <c r="G1249" t="s">
        <v>14</v>
      </c>
      <c r="H1249">
        <v>-31.922149999999998</v>
      </c>
      <c r="I1249">
        <v>115.8395</v>
      </c>
      <c r="J1249" t="s">
        <v>10</v>
      </c>
      <c r="K1249" s="12" t="s">
        <v>11</v>
      </c>
    </row>
    <row r="1250" spans="3:11" x14ac:dyDescent="0.25">
      <c r="C1250" t="s">
        <v>231</v>
      </c>
      <c r="D1250" t="s">
        <v>232</v>
      </c>
      <c r="E1250">
        <v>6018003</v>
      </c>
      <c r="F1250" t="s">
        <v>27</v>
      </c>
      <c r="G1250" t="s">
        <v>14</v>
      </c>
      <c r="H1250">
        <v>-31.894359999999999</v>
      </c>
      <c r="I1250">
        <v>115.781139</v>
      </c>
      <c r="J1250" t="s">
        <v>10</v>
      </c>
      <c r="K1250" s="12" t="s">
        <v>11</v>
      </c>
    </row>
    <row r="1251" spans="3:11" x14ac:dyDescent="0.25">
      <c r="C1251" t="s">
        <v>229</v>
      </c>
      <c r="D1251" t="s">
        <v>230</v>
      </c>
      <c r="E1251">
        <v>6017007</v>
      </c>
      <c r="F1251" t="s">
        <v>27</v>
      </c>
      <c r="G1251" t="s">
        <v>14</v>
      </c>
      <c r="H1251">
        <v>-31.901530000000001</v>
      </c>
      <c r="I1251">
        <v>115.79864000000001</v>
      </c>
      <c r="J1251" t="s">
        <v>10</v>
      </c>
      <c r="K1251" s="12" t="s">
        <v>11</v>
      </c>
    </row>
    <row r="1252" spans="3:11" x14ac:dyDescent="0.25">
      <c r="C1252" t="s">
        <v>227</v>
      </c>
      <c r="D1252" t="s">
        <v>228</v>
      </c>
      <c r="E1252">
        <v>6019001</v>
      </c>
      <c r="F1252" t="s">
        <v>27</v>
      </c>
      <c r="G1252" t="s">
        <v>14</v>
      </c>
      <c r="H1252">
        <v>-31.893609999999999</v>
      </c>
      <c r="I1252">
        <v>115.75694</v>
      </c>
      <c r="J1252" t="s">
        <v>10</v>
      </c>
      <c r="K1252" s="12" t="s">
        <v>11</v>
      </c>
    </row>
    <row r="1253" spans="3:11" x14ac:dyDescent="0.25">
      <c r="C1253" t="s">
        <v>225</v>
      </c>
      <c r="D1253" t="s">
        <v>226</v>
      </c>
      <c r="E1253">
        <v>6020002</v>
      </c>
      <c r="F1253" t="s">
        <v>27</v>
      </c>
      <c r="G1253" t="s">
        <v>8</v>
      </c>
      <c r="H1253">
        <v>-31.857299999999999</v>
      </c>
      <c r="I1253">
        <v>115.77672</v>
      </c>
      <c r="J1253" t="s">
        <v>10</v>
      </c>
      <c r="K1253" s="12" t="s">
        <v>11</v>
      </c>
    </row>
    <row r="1254" spans="3:11" x14ac:dyDescent="0.25">
      <c r="C1254" t="s">
        <v>223</v>
      </c>
      <c r="D1254" t="s">
        <v>224</v>
      </c>
      <c r="E1254">
        <v>6021006</v>
      </c>
      <c r="F1254" t="s">
        <v>27</v>
      </c>
      <c r="G1254" t="s">
        <v>14</v>
      </c>
      <c r="H1254">
        <v>-31.886616</v>
      </c>
      <c r="I1254">
        <v>115.809195</v>
      </c>
      <c r="J1254" t="s">
        <v>10</v>
      </c>
      <c r="K1254" s="12" t="s">
        <v>11</v>
      </c>
    </row>
    <row r="1255" spans="3:11" x14ac:dyDescent="0.25">
      <c r="C1255" t="s">
        <v>221</v>
      </c>
      <c r="D1255" t="s">
        <v>222</v>
      </c>
      <c r="E1255">
        <v>6023001</v>
      </c>
      <c r="F1255" t="s">
        <v>27</v>
      </c>
      <c r="G1255" t="s">
        <v>8</v>
      </c>
      <c r="H1255">
        <v>-31.835334</v>
      </c>
      <c r="I1255">
        <v>115.769115</v>
      </c>
      <c r="J1255" t="s">
        <v>10</v>
      </c>
      <c r="K1255" s="12" t="s">
        <v>11</v>
      </c>
    </row>
    <row r="1256" spans="3:11" x14ac:dyDescent="0.25">
      <c r="C1256" t="s">
        <v>219</v>
      </c>
      <c r="D1256" t="s">
        <v>220</v>
      </c>
      <c r="E1256">
        <v>6024007</v>
      </c>
      <c r="F1256" t="s">
        <v>27</v>
      </c>
      <c r="G1256" t="s">
        <v>14</v>
      </c>
      <c r="H1256">
        <v>-31.832409999999999</v>
      </c>
      <c r="I1256">
        <v>115.80262999999999</v>
      </c>
      <c r="J1256" t="s">
        <v>10</v>
      </c>
      <c r="K1256" s="12" t="s">
        <v>11</v>
      </c>
    </row>
    <row r="1257" spans="3:11" x14ac:dyDescent="0.25">
      <c r="C1257" t="s">
        <v>217</v>
      </c>
      <c r="D1257" t="s">
        <v>218</v>
      </c>
      <c r="E1257">
        <v>6024005</v>
      </c>
      <c r="F1257" t="s">
        <v>27</v>
      </c>
      <c r="G1257" t="s">
        <v>14</v>
      </c>
      <c r="H1257">
        <v>-31.827676</v>
      </c>
      <c r="I1257">
        <v>115.786739</v>
      </c>
      <c r="J1257" t="s">
        <v>10</v>
      </c>
      <c r="K1257" s="12" t="s">
        <v>11</v>
      </c>
    </row>
    <row r="1258" spans="3:11" x14ac:dyDescent="0.25">
      <c r="C1258" t="s">
        <v>215</v>
      </c>
      <c r="D1258" t="s">
        <v>216</v>
      </c>
      <c r="E1258">
        <v>6025006</v>
      </c>
      <c r="F1258" t="s">
        <v>27</v>
      </c>
      <c r="G1258" t="s">
        <v>14</v>
      </c>
      <c r="H1258">
        <v>-31.809439999999999</v>
      </c>
      <c r="I1258">
        <v>115.74316</v>
      </c>
      <c r="J1258" t="s">
        <v>10</v>
      </c>
      <c r="K1258" s="12" t="s">
        <v>11</v>
      </c>
    </row>
    <row r="1259" spans="3:11" x14ac:dyDescent="0.25">
      <c r="C1259" t="s">
        <v>213</v>
      </c>
      <c r="D1259" t="s">
        <v>214</v>
      </c>
      <c r="E1259">
        <v>6025001</v>
      </c>
      <c r="F1259" t="s">
        <v>27</v>
      </c>
      <c r="G1259" t="s">
        <v>14</v>
      </c>
      <c r="H1259">
        <v>-31.797000000000001</v>
      </c>
      <c r="I1259">
        <v>115.74866</v>
      </c>
      <c r="J1259" t="s">
        <v>10</v>
      </c>
      <c r="K1259" s="12" t="s">
        <v>11</v>
      </c>
    </row>
    <row r="1260" spans="3:11" x14ac:dyDescent="0.25">
      <c r="C1260" t="s">
        <v>211</v>
      </c>
      <c r="D1260" t="s">
        <v>212</v>
      </c>
      <c r="E1260">
        <v>6025008</v>
      </c>
      <c r="F1260" t="s">
        <v>27</v>
      </c>
      <c r="G1260" t="s">
        <v>14</v>
      </c>
      <c r="H1260">
        <v>-31.813140000000001</v>
      </c>
      <c r="I1260">
        <v>115.75988</v>
      </c>
      <c r="J1260" t="s">
        <v>10</v>
      </c>
      <c r="K1260" s="12" t="s">
        <v>11</v>
      </c>
    </row>
    <row r="1261" spans="3:11" x14ac:dyDescent="0.25">
      <c r="C1261" t="s">
        <v>209</v>
      </c>
      <c r="D1261" t="s">
        <v>210</v>
      </c>
      <c r="E1261">
        <v>6026005</v>
      </c>
      <c r="F1261" t="s">
        <v>27</v>
      </c>
      <c r="G1261" t="s">
        <v>14</v>
      </c>
      <c r="H1261">
        <v>-31.801390000000001</v>
      </c>
      <c r="I1261">
        <v>115.81693</v>
      </c>
      <c r="J1261" t="s">
        <v>10</v>
      </c>
      <c r="K1261" s="12" t="s">
        <v>11</v>
      </c>
    </row>
    <row r="1262" spans="3:11" x14ac:dyDescent="0.25">
      <c r="C1262" t="s">
        <v>207</v>
      </c>
      <c r="D1262" t="s">
        <v>208</v>
      </c>
      <c r="E1262">
        <v>6027004</v>
      </c>
      <c r="F1262" t="s">
        <v>27</v>
      </c>
      <c r="G1262" t="s">
        <v>14</v>
      </c>
      <c r="H1262">
        <v>-31.753297</v>
      </c>
      <c r="I1262">
        <v>115.774552</v>
      </c>
      <c r="J1262" t="s">
        <v>10</v>
      </c>
      <c r="K1262" s="12" t="s">
        <v>11</v>
      </c>
    </row>
    <row r="1263" spans="3:11" x14ac:dyDescent="0.25">
      <c r="C1263" t="s">
        <v>205</v>
      </c>
      <c r="D1263" t="s">
        <v>206</v>
      </c>
      <c r="E1263">
        <v>6027011</v>
      </c>
      <c r="F1263" t="s">
        <v>27</v>
      </c>
      <c r="G1263" t="s">
        <v>14</v>
      </c>
      <c r="H1263">
        <v>-31.745221999999998</v>
      </c>
      <c r="I1263">
        <v>115.76226800000001</v>
      </c>
      <c r="J1263" t="s">
        <v>10</v>
      </c>
      <c r="K1263" s="12" t="s">
        <v>11</v>
      </c>
    </row>
    <row r="1264" spans="3:11" x14ac:dyDescent="0.25">
      <c r="C1264" t="s">
        <v>203</v>
      </c>
      <c r="D1264" t="s">
        <v>204</v>
      </c>
      <c r="E1264">
        <v>6030004</v>
      </c>
      <c r="F1264" t="s">
        <v>27</v>
      </c>
      <c r="G1264" t="s">
        <v>14</v>
      </c>
      <c r="H1264">
        <v>-31.659469999999999</v>
      </c>
      <c r="I1264">
        <v>115.70695000000001</v>
      </c>
      <c r="J1264" t="s">
        <v>10</v>
      </c>
      <c r="K1264" s="12" t="s">
        <v>11</v>
      </c>
    </row>
    <row r="1265" spans="3:11" x14ac:dyDescent="0.25">
      <c r="C1265" t="s">
        <v>201</v>
      </c>
      <c r="D1265" t="s">
        <v>202</v>
      </c>
      <c r="E1265">
        <v>6031011</v>
      </c>
      <c r="F1265" t="s">
        <v>27</v>
      </c>
      <c r="G1265" t="s">
        <v>8</v>
      </c>
      <c r="H1265">
        <v>-31.703610999999999</v>
      </c>
      <c r="I1265">
        <v>115.804526</v>
      </c>
      <c r="J1265" t="s">
        <v>10</v>
      </c>
      <c r="K1265" s="12" t="s">
        <v>11</v>
      </c>
    </row>
    <row r="1266" spans="3:11" x14ac:dyDescent="0.25">
      <c r="C1266" t="s">
        <v>199</v>
      </c>
      <c r="D1266" t="s">
        <v>200</v>
      </c>
      <c r="E1266">
        <v>6031005</v>
      </c>
      <c r="F1266" t="s">
        <v>27</v>
      </c>
      <c r="G1266" t="s">
        <v>8</v>
      </c>
      <c r="H1266">
        <v>-31.670940000000002</v>
      </c>
      <c r="I1266">
        <v>115.74221</v>
      </c>
      <c r="J1266" t="s">
        <v>10</v>
      </c>
      <c r="K1266" s="12" t="s">
        <v>11</v>
      </c>
    </row>
    <row r="1267" spans="3:11" x14ac:dyDescent="0.25">
      <c r="C1267" t="s">
        <v>197</v>
      </c>
      <c r="D1267" t="s">
        <v>198</v>
      </c>
      <c r="E1267">
        <v>6031004</v>
      </c>
      <c r="F1267" t="s">
        <v>27</v>
      </c>
      <c r="G1267" t="s">
        <v>14</v>
      </c>
      <c r="H1267">
        <v>-31.711649999999999</v>
      </c>
      <c r="I1267">
        <v>115.78831</v>
      </c>
      <c r="J1267" t="s">
        <v>10</v>
      </c>
      <c r="K1267" s="12" t="s">
        <v>11</v>
      </c>
    </row>
    <row r="1268" spans="3:11" x14ac:dyDescent="0.25">
      <c r="C1268" t="s">
        <v>195</v>
      </c>
      <c r="D1268" t="s">
        <v>196</v>
      </c>
      <c r="E1268">
        <v>6038003</v>
      </c>
      <c r="F1268" t="s">
        <v>27</v>
      </c>
      <c r="G1268" t="s">
        <v>8</v>
      </c>
      <c r="H1268">
        <v>-31.602220299999999</v>
      </c>
      <c r="I1268">
        <v>115.68176320000001</v>
      </c>
      <c r="J1268" t="s">
        <v>10</v>
      </c>
      <c r="K1268" s="12" t="s">
        <v>11</v>
      </c>
    </row>
    <row r="1269" spans="3:11" x14ac:dyDescent="0.25">
      <c r="C1269" t="s">
        <v>193</v>
      </c>
      <c r="D1269" t="s">
        <v>194</v>
      </c>
      <c r="E1269">
        <v>6050005</v>
      </c>
      <c r="F1269" t="s">
        <v>27</v>
      </c>
      <c r="G1269" t="s">
        <v>14</v>
      </c>
      <c r="H1269">
        <v>-31.931660000000001</v>
      </c>
      <c r="I1269">
        <v>115.87746</v>
      </c>
      <c r="J1269" t="s">
        <v>10</v>
      </c>
      <c r="K1269" s="12" t="s">
        <v>11</v>
      </c>
    </row>
    <row r="1270" spans="3:11" x14ac:dyDescent="0.25">
      <c r="C1270" t="s">
        <v>191</v>
      </c>
      <c r="D1270" t="s">
        <v>192</v>
      </c>
      <c r="E1270">
        <v>6051001</v>
      </c>
      <c r="F1270" t="s">
        <v>27</v>
      </c>
      <c r="G1270" t="s">
        <v>14</v>
      </c>
      <c r="H1270">
        <v>-31.92417</v>
      </c>
      <c r="I1270">
        <v>115.89139</v>
      </c>
      <c r="J1270" t="s">
        <v>10</v>
      </c>
      <c r="K1270" s="12" t="s">
        <v>11</v>
      </c>
    </row>
    <row r="1271" spans="3:11" x14ac:dyDescent="0.25">
      <c r="C1271" t="s">
        <v>189</v>
      </c>
      <c r="D1271" t="s">
        <v>190</v>
      </c>
      <c r="E1271">
        <v>6052003</v>
      </c>
      <c r="F1271" t="s">
        <v>27</v>
      </c>
      <c r="G1271" t="s">
        <v>14</v>
      </c>
      <c r="H1271">
        <v>-31.913270000000001</v>
      </c>
      <c r="I1271">
        <v>115.89648</v>
      </c>
      <c r="J1271" t="s">
        <v>10</v>
      </c>
      <c r="K1271" s="12" t="s">
        <v>11</v>
      </c>
    </row>
    <row r="1272" spans="3:11" x14ac:dyDescent="0.25">
      <c r="C1272" t="s">
        <v>187</v>
      </c>
      <c r="D1272" t="s">
        <v>188</v>
      </c>
      <c r="E1272">
        <v>6053001</v>
      </c>
      <c r="F1272" t="s">
        <v>27</v>
      </c>
      <c r="G1272" t="s">
        <v>32</v>
      </c>
      <c r="H1272">
        <v>-31.911940000000001</v>
      </c>
      <c r="I1272">
        <v>115.91916999999999</v>
      </c>
      <c r="J1272" t="s">
        <v>10</v>
      </c>
      <c r="K1272" s="12" t="s">
        <v>11</v>
      </c>
    </row>
    <row r="1273" spans="3:11" x14ac:dyDescent="0.25">
      <c r="C1273" t="s">
        <v>185</v>
      </c>
      <c r="D1273" t="s">
        <v>186</v>
      </c>
      <c r="E1273">
        <v>6055015</v>
      </c>
      <c r="F1273" t="s">
        <v>27</v>
      </c>
      <c r="G1273" t="s">
        <v>8</v>
      </c>
      <c r="H1273">
        <v>-31.915649999999999</v>
      </c>
      <c r="I1273">
        <v>115.96495</v>
      </c>
      <c r="J1273" t="s">
        <v>10</v>
      </c>
      <c r="K1273" s="12" t="s">
        <v>11</v>
      </c>
    </row>
    <row r="1274" spans="3:11" x14ac:dyDescent="0.25">
      <c r="C1274" t="s">
        <v>183</v>
      </c>
      <c r="D1274" t="s">
        <v>184</v>
      </c>
      <c r="E1274">
        <v>6055007</v>
      </c>
      <c r="F1274" t="s">
        <v>27</v>
      </c>
      <c r="G1274" t="s">
        <v>14</v>
      </c>
      <c r="H1274">
        <v>-31.908529999999999</v>
      </c>
      <c r="I1274">
        <v>115.99891</v>
      </c>
      <c r="J1274" t="s">
        <v>10</v>
      </c>
      <c r="K1274" s="12" t="s">
        <v>11</v>
      </c>
    </row>
    <row r="1275" spans="3:11" x14ac:dyDescent="0.25">
      <c r="C1275" t="s">
        <v>181</v>
      </c>
      <c r="D1275" t="s">
        <v>182</v>
      </c>
      <c r="E1275">
        <v>6056017</v>
      </c>
      <c r="F1275" t="s">
        <v>27</v>
      </c>
      <c r="G1275" t="s">
        <v>8</v>
      </c>
      <c r="H1275">
        <v>-31.887530000000002</v>
      </c>
      <c r="I1275">
        <v>116.02874</v>
      </c>
      <c r="J1275" t="s">
        <v>10</v>
      </c>
      <c r="K1275" s="12" t="s">
        <v>11</v>
      </c>
    </row>
    <row r="1276" spans="3:11" x14ac:dyDescent="0.25">
      <c r="C1276" t="s">
        <v>179</v>
      </c>
      <c r="D1276" t="s">
        <v>180</v>
      </c>
      <c r="E1276">
        <v>6056013</v>
      </c>
      <c r="F1276" t="s">
        <v>27</v>
      </c>
      <c r="G1276" t="s">
        <v>14</v>
      </c>
      <c r="H1276">
        <v>-31.878679999999999</v>
      </c>
      <c r="I1276">
        <v>116.02631</v>
      </c>
      <c r="J1276" t="s">
        <v>10</v>
      </c>
      <c r="K1276" s="12" t="s">
        <v>11</v>
      </c>
    </row>
    <row r="1277" spans="3:11" x14ac:dyDescent="0.25">
      <c r="C1277" t="s">
        <v>177</v>
      </c>
      <c r="D1277" t="s">
        <v>178</v>
      </c>
      <c r="E1277">
        <v>6056014</v>
      </c>
      <c r="F1277" t="s">
        <v>27</v>
      </c>
      <c r="G1277" t="s">
        <v>14</v>
      </c>
      <c r="H1277">
        <v>-31.88561</v>
      </c>
      <c r="I1277">
        <v>116.03982000000001</v>
      </c>
      <c r="J1277" t="s">
        <v>10</v>
      </c>
      <c r="K1277" s="12" t="s">
        <v>11</v>
      </c>
    </row>
    <row r="1278" spans="3:11" x14ac:dyDescent="0.25">
      <c r="C1278" t="s">
        <v>175</v>
      </c>
      <c r="D1278" t="s">
        <v>176</v>
      </c>
      <c r="E1278">
        <v>6057006</v>
      </c>
      <c r="F1278" t="s">
        <v>27</v>
      </c>
      <c r="G1278" t="s">
        <v>8</v>
      </c>
      <c r="H1278">
        <v>-31.968237999999999</v>
      </c>
      <c r="I1278">
        <v>116.022492</v>
      </c>
      <c r="J1278" t="s">
        <v>10</v>
      </c>
      <c r="K1278" s="12" t="s">
        <v>11</v>
      </c>
    </row>
    <row r="1279" spans="3:11" x14ac:dyDescent="0.25">
      <c r="C1279" t="s">
        <v>173</v>
      </c>
      <c r="D1279" t="s">
        <v>174</v>
      </c>
      <c r="E1279">
        <v>6059003</v>
      </c>
      <c r="F1279" t="s">
        <v>27</v>
      </c>
      <c r="G1279" t="s">
        <v>8</v>
      </c>
      <c r="H1279">
        <v>-31.889437000000001</v>
      </c>
      <c r="I1279">
        <v>115.87549</v>
      </c>
      <c r="J1279" t="s">
        <v>10</v>
      </c>
      <c r="K1279" s="12" t="s">
        <v>11</v>
      </c>
    </row>
    <row r="1280" spans="3:11" x14ac:dyDescent="0.25">
      <c r="C1280" t="s">
        <v>171</v>
      </c>
      <c r="D1280" t="s">
        <v>172</v>
      </c>
      <c r="E1280">
        <v>6060001</v>
      </c>
      <c r="F1280" t="s">
        <v>27</v>
      </c>
      <c r="G1280" t="s">
        <v>14</v>
      </c>
      <c r="H1280">
        <v>-31.906829999999999</v>
      </c>
      <c r="I1280">
        <v>115.83831000000001</v>
      </c>
      <c r="J1280" t="s">
        <v>10</v>
      </c>
      <c r="K1280" s="12" t="s">
        <v>11</v>
      </c>
    </row>
    <row r="1281" spans="3:11" x14ac:dyDescent="0.25">
      <c r="C1281" t="s">
        <v>169</v>
      </c>
      <c r="D1281" t="s">
        <v>170</v>
      </c>
      <c r="E1281">
        <v>6060002</v>
      </c>
      <c r="F1281" t="s">
        <v>27</v>
      </c>
      <c r="G1281" t="s">
        <v>14</v>
      </c>
      <c r="H1281">
        <v>-31.897272999999998</v>
      </c>
      <c r="I1281">
        <v>115.84863799999999</v>
      </c>
      <c r="J1281" t="s">
        <v>10</v>
      </c>
      <c r="K1281" s="12" t="s">
        <v>11</v>
      </c>
    </row>
    <row r="1282" spans="3:11" x14ac:dyDescent="0.25">
      <c r="C1282" t="s">
        <v>167</v>
      </c>
      <c r="D1282" t="s">
        <v>168</v>
      </c>
      <c r="E1282">
        <v>6065019</v>
      </c>
      <c r="F1282" t="s">
        <v>27</v>
      </c>
      <c r="G1282" t="s">
        <v>8</v>
      </c>
      <c r="H1282">
        <v>-31.78415</v>
      </c>
      <c r="I1282">
        <v>115.81027</v>
      </c>
      <c r="J1282" t="s">
        <v>10</v>
      </c>
      <c r="K1282" s="12" t="s">
        <v>11</v>
      </c>
    </row>
    <row r="1283" spans="3:11" x14ac:dyDescent="0.25">
      <c r="C1283" t="s">
        <v>165</v>
      </c>
      <c r="D1283" t="s">
        <v>166</v>
      </c>
      <c r="E1283">
        <v>6068004</v>
      </c>
      <c r="F1283" t="s">
        <v>27</v>
      </c>
      <c r="G1283" t="s">
        <v>8</v>
      </c>
      <c r="H1283">
        <v>-31.826471000000002</v>
      </c>
      <c r="I1283">
        <v>115.96046699999999</v>
      </c>
      <c r="J1283" t="s">
        <v>10</v>
      </c>
      <c r="K1283" s="12" t="s">
        <v>11</v>
      </c>
    </row>
    <row r="1284" spans="3:11" x14ac:dyDescent="0.25">
      <c r="C1284" t="s">
        <v>163</v>
      </c>
      <c r="D1284" t="s">
        <v>164</v>
      </c>
      <c r="E1284">
        <v>6069012</v>
      </c>
      <c r="F1284" t="s">
        <v>27</v>
      </c>
      <c r="G1284" t="s">
        <v>8</v>
      </c>
      <c r="H1284">
        <v>-31.774740000000001</v>
      </c>
      <c r="I1284">
        <v>115.99755</v>
      </c>
      <c r="J1284" t="s">
        <v>10</v>
      </c>
      <c r="K1284" s="12" t="s">
        <v>11</v>
      </c>
    </row>
    <row r="1285" spans="3:11" x14ac:dyDescent="0.25">
      <c r="C1285" t="s">
        <v>161</v>
      </c>
      <c r="D1285" t="s">
        <v>162</v>
      </c>
      <c r="E1285">
        <v>6069014</v>
      </c>
      <c r="F1285" t="s">
        <v>27</v>
      </c>
      <c r="G1285" t="s">
        <v>14</v>
      </c>
      <c r="H1285">
        <v>-31.781700000000001</v>
      </c>
      <c r="I1285">
        <v>115.96993999999999</v>
      </c>
      <c r="J1285" t="s">
        <v>10</v>
      </c>
      <c r="K1285" s="12" t="s">
        <v>11</v>
      </c>
    </row>
    <row r="1286" spans="3:11" x14ac:dyDescent="0.25">
      <c r="C1286" t="s">
        <v>159</v>
      </c>
      <c r="D1286" t="s">
        <v>160</v>
      </c>
      <c r="E1286">
        <v>6084003</v>
      </c>
      <c r="F1286" t="s">
        <v>27</v>
      </c>
      <c r="G1286" t="s">
        <v>24</v>
      </c>
      <c r="H1286">
        <v>-31.65361</v>
      </c>
      <c r="I1286">
        <v>116.05199</v>
      </c>
      <c r="J1286" t="s">
        <v>10</v>
      </c>
      <c r="K1286" s="12" t="s">
        <v>11</v>
      </c>
    </row>
    <row r="1287" spans="3:11" x14ac:dyDescent="0.25">
      <c r="C1287" t="s">
        <v>157</v>
      </c>
      <c r="D1287" t="s">
        <v>158</v>
      </c>
      <c r="E1287">
        <v>6090002</v>
      </c>
      <c r="F1287" t="s">
        <v>27</v>
      </c>
      <c r="G1287" t="s">
        <v>8</v>
      </c>
      <c r="H1287">
        <v>-31.84909</v>
      </c>
      <c r="I1287">
        <v>115.88924</v>
      </c>
      <c r="J1287" t="s">
        <v>10</v>
      </c>
      <c r="K1287" s="12" t="s">
        <v>11</v>
      </c>
    </row>
    <row r="1288" spans="3:11" x14ac:dyDescent="0.25">
      <c r="C1288" t="s">
        <v>155</v>
      </c>
      <c r="D1288" t="s">
        <v>156</v>
      </c>
      <c r="E1288">
        <v>6100002</v>
      </c>
      <c r="F1288" t="s">
        <v>27</v>
      </c>
      <c r="G1288" t="s">
        <v>14</v>
      </c>
      <c r="H1288">
        <v>-31.96051198</v>
      </c>
      <c r="I1288">
        <v>115.89382000000001</v>
      </c>
      <c r="J1288" t="s">
        <v>10</v>
      </c>
      <c r="K1288" s="12" t="s">
        <v>11</v>
      </c>
    </row>
    <row r="1289" spans="3:11" x14ac:dyDescent="0.25">
      <c r="C1289" t="s">
        <v>153</v>
      </c>
      <c r="D1289" t="s">
        <v>154</v>
      </c>
      <c r="E1289">
        <v>6100001</v>
      </c>
      <c r="F1289" t="s">
        <v>27</v>
      </c>
      <c r="G1289" t="s">
        <v>14</v>
      </c>
      <c r="H1289">
        <v>-31.972408000000001</v>
      </c>
      <c r="I1289">
        <v>115.906521</v>
      </c>
      <c r="J1289" t="s">
        <v>10</v>
      </c>
      <c r="K1289" s="12" t="s">
        <v>11</v>
      </c>
    </row>
    <row r="1290" spans="3:11" x14ac:dyDescent="0.25">
      <c r="C1290" t="s">
        <v>151</v>
      </c>
      <c r="D1290" t="s">
        <v>152</v>
      </c>
      <c r="E1290">
        <v>6100013</v>
      </c>
      <c r="F1290" t="s">
        <v>27</v>
      </c>
      <c r="G1290" t="s">
        <v>14</v>
      </c>
      <c r="H1290">
        <v>-31.977705</v>
      </c>
      <c r="I1290">
        <v>115.8922293</v>
      </c>
      <c r="J1290" t="s">
        <v>10</v>
      </c>
      <c r="K1290" s="12" t="s">
        <v>11</v>
      </c>
    </row>
    <row r="1291" spans="3:11" x14ac:dyDescent="0.25">
      <c r="C1291" t="s">
        <v>149</v>
      </c>
      <c r="D1291" t="s">
        <v>150</v>
      </c>
      <c r="E1291">
        <v>6102007</v>
      </c>
      <c r="F1291" t="s">
        <v>27</v>
      </c>
      <c r="G1291" t="s">
        <v>14</v>
      </c>
      <c r="H1291">
        <v>-31.99868</v>
      </c>
      <c r="I1291">
        <v>115.91592</v>
      </c>
      <c r="J1291" t="s">
        <v>10</v>
      </c>
      <c r="K1291" s="12" t="s">
        <v>11</v>
      </c>
    </row>
    <row r="1292" spans="3:11" x14ac:dyDescent="0.25">
      <c r="C1292" t="s">
        <v>147</v>
      </c>
      <c r="D1292" t="s">
        <v>148</v>
      </c>
      <c r="E1292">
        <v>6104021</v>
      </c>
      <c r="F1292" t="s">
        <v>27</v>
      </c>
      <c r="G1292" t="s">
        <v>14</v>
      </c>
      <c r="H1292">
        <v>-31.946259999999999</v>
      </c>
      <c r="I1292">
        <v>115.93980000000001</v>
      </c>
      <c r="J1292" t="s">
        <v>10</v>
      </c>
      <c r="K1292" s="12" t="s">
        <v>11</v>
      </c>
    </row>
    <row r="1293" spans="3:11" x14ac:dyDescent="0.25">
      <c r="C1293" t="s">
        <v>145</v>
      </c>
      <c r="D1293" t="s">
        <v>146</v>
      </c>
      <c r="E1293">
        <v>6104015</v>
      </c>
      <c r="F1293" t="s">
        <v>27</v>
      </c>
      <c r="G1293" t="s">
        <v>24</v>
      </c>
      <c r="H1293">
        <v>-31.931629999999998</v>
      </c>
      <c r="I1293">
        <v>115.95668999999999</v>
      </c>
      <c r="J1293" t="s">
        <v>10</v>
      </c>
      <c r="K1293" s="12" t="s">
        <v>11</v>
      </c>
    </row>
    <row r="1294" spans="3:11" x14ac:dyDescent="0.25">
      <c r="C1294" t="s">
        <v>143</v>
      </c>
      <c r="D1294" t="s">
        <v>144</v>
      </c>
      <c r="E1294">
        <v>6105007</v>
      </c>
      <c r="F1294" t="s">
        <v>27</v>
      </c>
      <c r="G1294" t="s">
        <v>14</v>
      </c>
      <c r="H1294">
        <v>-31.967120000000001</v>
      </c>
      <c r="I1294">
        <v>115.93347</v>
      </c>
      <c r="J1294" t="s">
        <v>10</v>
      </c>
      <c r="K1294" s="12" t="s">
        <v>11</v>
      </c>
    </row>
    <row r="1295" spans="3:11" x14ac:dyDescent="0.25">
      <c r="C1295" t="s">
        <v>141</v>
      </c>
      <c r="D1295" t="s">
        <v>142</v>
      </c>
      <c r="E1295">
        <v>6105008</v>
      </c>
      <c r="F1295" t="s">
        <v>27</v>
      </c>
      <c r="G1295" t="s">
        <v>8</v>
      </c>
      <c r="H1295">
        <v>-31.950521999999999</v>
      </c>
      <c r="I1295">
        <v>115.98595899999999</v>
      </c>
      <c r="J1295" t="s">
        <v>10</v>
      </c>
      <c r="K1295" s="12" t="s">
        <v>11</v>
      </c>
    </row>
    <row r="1296" spans="3:11" x14ac:dyDescent="0.25">
      <c r="C1296" t="s">
        <v>139</v>
      </c>
      <c r="D1296" t="s">
        <v>140</v>
      </c>
      <c r="E1296">
        <v>6106009</v>
      </c>
      <c r="F1296" t="s">
        <v>27</v>
      </c>
      <c r="G1296" t="s">
        <v>24</v>
      </c>
      <c r="H1296">
        <v>-31.986789999999999</v>
      </c>
      <c r="I1296">
        <v>115.94871999999999</v>
      </c>
      <c r="J1296" t="s">
        <v>10</v>
      </c>
      <c r="K1296" s="12" t="s">
        <v>11</v>
      </c>
    </row>
    <row r="1297" spans="3:11" x14ac:dyDescent="0.25">
      <c r="C1297" t="s">
        <v>137</v>
      </c>
      <c r="D1297" t="s">
        <v>138</v>
      </c>
      <c r="E1297">
        <v>6107018</v>
      </c>
      <c r="F1297" t="s">
        <v>27</v>
      </c>
      <c r="G1297" t="s">
        <v>8</v>
      </c>
      <c r="H1297">
        <v>-32.017851</v>
      </c>
      <c r="I1297">
        <v>115.99910800000001</v>
      </c>
      <c r="J1297" t="s">
        <v>10</v>
      </c>
      <c r="K1297" s="12" t="s">
        <v>11</v>
      </c>
    </row>
    <row r="1298" spans="3:11" x14ac:dyDescent="0.25">
      <c r="C1298" t="s">
        <v>135</v>
      </c>
      <c r="D1298" t="s">
        <v>136</v>
      </c>
      <c r="E1298">
        <v>6107020</v>
      </c>
      <c r="F1298" t="s">
        <v>27</v>
      </c>
      <c r="G1298" t="s">
        <v>8</v>
      </c>
      <c r="H1298">
        <v>-32.040976190000002</v>
      </c>
      <c r="I1298">
        <v>115.9726696</v>
      </c>
      <c r="J1298" t="s">
        <v>10</v>
      </c>
      <c r="K1298" s="12" t="s">
        <v>11</v>
      </c>
    </row>
    <row r="1299" spans="3:11" x14ac:dyDescent="0.25">
      <c r="C1299" t="s">
        <v>133</v>
      </c>
      <c r="D1299" t="s">
        <v>134</v>
      </c>
      <c r="E1299">
        <v>6107010</v>
      </c>
      <c r="F1299" t="s">
        <v>27</v>
      </c>
      <c r="G1299" t="s">
        <v>14</v>
      </c>
      <c r="H1299">
        <v>-32.015349999999998</v>
      </c>
      <c r="I1299">
        <v>115.92632</v>
      </c>
      <c r="J1299" t="s">
        <v>10</v>
      </c>
      <c r="K1299" s="12" t="s">
        <v>11</v>
      </c>
    </row>
    <row r="1300" spans="3:11" x14ac:dyDescent="0.25">
      <c r="C1300" t="s">
        <v>131</v>
      </c>
      <c r="D1300" t="s">
        <v>132</v>
      </c>
      <c r="E1300">
        <v>6108002</v>
      </c>
      <c r="F1300" t="s">
        <v>27</v>
      </c>
      <c r="G1300" t="s">
        <v>14</v>
      </c>
      <c r="H1300">
        <v>-32.068300000000001</v>
      </c>
      <c r="I1300">
        <v>115.95077999999999</v>
      </c>
      <c r="J1300" t="s">
        <v>10</v>
      </c>
      <c r="K1300" s="12" t="s">
        <v>11</v>
      </c>
    </row>
    <row r="1301" spans="3:11" x14ac:dyDescent="0.25">
      <c r="C1301" t="s">
        <v>129</v>
      </c>
      <c r="D1301" t="s">
        <v>130</v>
      </c>
      <c r="E1301">
        <v>6109009</v>
      </c>
      <c r="F1301" t="s">
        <v>27</v>
      </c>
      <c r="G1301" t="s">
        <v>8</v>
      </c>
      <c r="H1301">
        <v>-32.047919999999998</v>
      </c>
      <c r="I1301">
        <v>115.98314000000001</v>
      </c>
      <c r="J1301" t="s">
        <v>10</v>
      </c>
      <c r="K1301" s="12" t="s">
        <v>11</v>
      </c>
    </row>
    <row r="1302" spans="3:11" x14ac:dyDescent="0.25">
      <c r="C1302" t="s">
        <v>127</v>
      </c>
      <c r="D1302" t="s">
        <v>128</v>
      </c>
      <c r="E1302">
        <v>6110007</v>
      </c>
      <c r="F1302" t="s">
        <v>27</v>
      </c>
      <c r="G1302" t="s">
        <v>8</v>
      </c>
      <c r="H1302">
        <v>-32.070929999999997</v>
      </c>
      <c r="I1302">
        <v>115.99634</v>
      </c>
      <c r="J1302" t="s">
        <v>10</v>
      </c>
      <c r="K1302" s="12" t="s">
        <v>11</v>
      </c>
    </row>
    <row r="1303" spans="3:11" x14ac:dyDescent="0.25">
      <c r="C1303" t="s">
        <v>125</v>
      </c>
      <c r="D1303" t="s">
        <v>126</v>
      </c>
      <c r="E1303">
        <v>6110013</v>
      </c>
      <c r="F1303" t="s">
        <v>27</v>
      </c>
      <c r="G1303" t="s">
        <v>14</v>
      </c>
      <c r="H1303">
        <v>-32.081961999999997</v>
      </c>
      <c r="I1303">
        <v>115.967606</v>
      </c>
      <c r="J1303" t="s">
        <v>10</v>
      </c>
      <c r="K1303" s="12" t="s">
        <v>11</v>
      </c>
    </row>
    <row r="1304" spans="3:11" x14ac:dyDescent="0.25">
      <c r="C1304" t="s">
        <v>123</v>
      </c>
      <c r="D1304" t="s">
        <v>124</v>
      </c>
      <c r="E1304">
        <v>6112025</v>
      </c>
      <c r="F1304" t="s">
        <v>27</v>
      </c>
      <c r="G1304" t="s">
        <v>8</v>
      </c>
      <c r="H1304">
        <v>-32.138100000000001</v>
      </c>
      <c r="I1304">
        <v>116.049948</v>
      </c>
      <c r="J1304" t="s">
        <v>10</v>
      </c>
      <c r="K1304" s="12" t="s">
        <v>11</v>
      </c>
    </row>
    <row r="1305" spans="3:11" x14ac:dyDescent="0.25">
      <c r="C1305" t="s">
        <v>121</v>
      </c>
      <c r="D1305" t="s">
        <v>122</v>
      </c>
      <c r="E1305">
        <v>6111005</v>
      </c>
      <c r="F1305" t="s">
        <v>27</v>
      </c>
      <c r="G1305" t="s">
        <v>8</v>
      </c>
      <c r="H1305">
        <v>-32.122340000000001</v>
      </c>
      <c r="I1305">
        <v>115.98253</v>
      </c>
      <c r="J1305" t="s">
        <v>10</v>
      </c>
      <c r="K1305" s="12" t="s">
        <v>11</v>
      </c>
    </row>
    <row r="1306" spans="3:11" x14ac:dyDescent="0.25">
      <c r="C1306" t="s">
        <v>119</v>
      </c>
      <c r="D1306" t="s">
        <v>120</v>
      </c>
      <c r="E1306">
        <v>6112015</v>
      </c>
      <c r="F1306" t="s">
        <v>27</v>
      </c>
      <c r="G1306" t="s">
        <v>8</v>
      </c>
      <c r="H1306">
        <v>-32.150860000000002</v>
      </c>
      <c r="I1306">
        <v>115.92148</v>
      </c>
      <c r="J1306" t="s">
        <v>10</v>
      </c>
      <c r="K1306" s="12" t="s">
        <v>11</v>
      </c>
    </row>
    <row r="1307" spans="3:11" x14ac:dyDescent="0.25">
      <c r="C1307" t="s">
        <v>117</v>
      </c>
      <c r="D1307" t="s">
        <v>118</v>
      </c>
      <c r="E1307">
        <v>6112019</v>
      </c>
      <c r="F1307" t="s">
        <v>27</v>
      </c>
      <c r="G1307" t="s">
        <v>8</v>
      </c>
      <c r="H1307">
        <v>-32.16939</v>
      </c>
      <c r="I1307">
        <v>115.95877</v>
      </c>
      <c r="J1307" t="s">
        <v>10</v>
      </c>
      <c r="K1307" s="12" t="s">
        <v>11</v>
      </c>
    </row>
    <row r="1308" spans="3:11" x14ac:dyDescent="0.25">
      <c r="C1308" t="s">
        <v>115</v>
      </c>
      <c r="D1308" t="s">
        <v>116</v>
      </c>
      <c r="E1308">
        <v>6112017</v>
      </c>
      <c r="F1308" t="s">
        <v>27</v>
      </c>
      <c r="G1308" t="s">
        <v>8</v>
      </c>
      <c r="H1308">
        <v>-32.192909999999998</v>
      </c>
      <c r="I1308">
        <v>115.97139</v>
      </c>
      <c r="J1308" t="s">
        <v>10</v>
      </c>
      <c r="K1308" s="12" t="s">
        <v>11</v>
      </c>
    </row>
    <row r="1309" spans="3:11" x14ac:dyDescent="0.25">
      <c r="C1309" t="s">
        <v>113</v>
      </c>
      <c r="D1309" t="s">
        <v>114</v>
      </c>
      <c r="E1309">
        <v>6112009</v>
      </c>
      <c r="F1309" t="s">
        <v>27</v>
      </c>
      <c r="G1309" t="s">
        <v>8</v>
      </c>
      <c r="H1309">
        <v>-32.116379999999999</v>
      </c>
      <c r="I1309">
        <v>115.94804999999999</v>
      </c>
      <c r="J1309" t="s">
        <v>10</v>
      </c>
      <c r="K1309" s="12" t="s">
        <v>11</v>
      </c>
    </row>
    <row r="1310" spans="3:11" x14ac:dyDescent="0.25">
      <c r="C1310" t="s">
        <v>111</v>
      </c>
      <c r="D1310" t="s">
        <v>112</v>
      </c>
      <c r="E1310">
        <v>6125004</v>
      </c>
      <c r="F1310" t="s">
        <v>27</v>
      </c>
      <c r="G1310" t="s">
        <v>8</v>
      </c>
      <c r="H1310">
        <v>-32.364060000000002</v>
      </c>
      <c r="I1310">
        <v>115.96961</v>
      </c>
      <c r="J1310" t="s">
        <v>10</v>
      </c>
      <c r="K1310" s="12" t="s">
        <v>11</v>
      </c>
    </row>
    <row r="1311" spans="3:11" x14ac:dyDescent="0.25">
      <c r="C1311" t="s">
        <v>109</v>
      </c>
      <c r="D1311" t="s">
        <v>110</v>
      </c>
      <c r="E1311">
        <v>6149005</v>
      </c>
      <c r="F1311" t="s">
        <v>27</v>
      </c>
      <c r="G1311" t="s">
        <v>8</v>
      </c>
      <c r="H1311">
        <v>-32.07255</v>
      </c>
      <c r="I1311">
        <v>115.86827</v>
      </c>
      <c r="J1311" t="s">
        <v>10</v>
      </c>
      <c r="K1311" s="12" t="s">
        <v>11</v>
      </c>
    </row>
    <row r="1312" spans="3:11" x14ac:dyDescent="0.25">
      <c r="C1312" t="s">
        <v>107</v>
      </c>
      <c r="D1312" t="s">
        <v>108</v>
      </c>
      <c r="E1312">
        <v>6150004</v>
      </c>
      <c r="F1312" t="s">
        <v>27</v>
      </c>
      <c r="G1312" t="s">
        <v>14</v>
      </c>
      <c r="H1312">
        <v>-32.058340000000001</v>
      </c>
      <c r="I1312">
        <v>115.83229</v>
      </c>
      <c r="J1312" t="s">
        <v>10</v>
      </c>
      <c r="K1312" s="12" t="s">
        <v>11</v>
      </c>
    </row>
    <row r="1313" spans="3:11" x14ac:dyDescent="0.25">
      <c r="C1313" t="s">
        <v>105</v>
      </c>
      <c r="D1313" t="s">
        <v>106</v>
      </c>
      <c r="E1313">
        <v>6151006</v>
      </c>
      <c r="F1313" t="s">
        <v>27</v>
      </c>
      <c r="G1313" t="s">
        <v>14</v>
      </c>
      <c r="H1313">
        <v>-31.967222</v>
      </c>
      <c r="I1313">
        <v>115.84660100000001</v>
      </c>
      <c r="J1313" t="s">
        <v>10</v>
      </c>
      <c r="K1313" s="12" t="s">
        <v>11</v>
      </c>
    </row>
    <row r="1314" spans="3:11" x14ac:dyDescent="0.25">
      <c r="C1314" t="s">
        <v>103</v>
      </c>
      <c r="D1314" t="s">
        <v>104</v>
      </c>
      <c r="E1314">
        <v>6151001</v>
      </c>
      <c r="F1314" t="s">
        <v>27</v>
      </c>
      <c r="G1314" t="s">
        <v>14</v>
      </c>
      <c r="H1314">
        <v>-31.972065350000001</v>
      </c>
      <c r="I1314">
        <v>115.8531624</v>
      </c>
      <c r="J1314" t="s">
        <v>10</v>
      </c>
      <c r="K1314" s="12" t="s">
        <v>11</v>
      </c>
    </row>
    <row r="1315" spans="3:11" x14ac:dyDescent="0.25">
      <c r="C1315" t="s">
        <v>101</v>
      </c>
      <c r="D1315" t="s">
        <v>102</v>
      </c>
      <c r="E1315">
        <v>6151005</v>
      </c>
      <c r="F1315" t="s">
        <v>27</v>
      </c>
      <c r="G1315" t="s">
        <v>14</v>
      </c>
      <c r="H1315">
        <v>-31.980879000000002</v>
      </c>
      <c r="I1315">
        <v>115.86252899999999</v>
      </c>
      <c r="J1315" t="s">
        <v>10</v>
      </c>
      <c r="K1315" s="12" t="s">
        <v>11</v>
      </c>
    </row>
    <row r="1316" spans="3:11" x14ac:dyDescent="0.25">
      <c r="C1316" t="s">
        <v>99</v>
      </c>
      <c r="D1316" t="s">
        <v>100</v>
      </c>
      <c r="E1316">
        <v>6151010</v>
      </c>
      <c r="F1316" t="s">
        <v>27</v>
      </c>
      <c r="G1316" t="s">
        <v>14</v>
      </c>
      <c r="H1316">
        <v>-31.975660000000001</v>
      </c>
      <c r="I1316">
        <v>115.87159</v>
      </c>
      <c r="J1316" t="s">
        <v>10</v>
      </c>
      <c r="K1316" s="12" t="s">
        <v>11</v>
      </c>
    </row>
    <row r="1317" spans="3:11" x14ac:dyDescent="0.25">
      <c r="C1317" t="s">
        <v>97</v>
      </c>
      <c r="D1317" t="s">
        <v>98</v>
      </c>
      <c r="E1317">
        <v>6152008</v>
      </c>
      <c r="F1317" t="s">
        <v>27</v>
      </c>
      <c r="G1317" t="s">
        <v>14</v>
      </c>
      <c r="H1317">
        <v>-31.996749999999999</v>
      </c>
      <c r="I1317">
        <v>115.86443</v>
      </c>
      <c r="J1317" t="s">
        <v>10</v>
      </c>
      <c r="K1317" s="12" t="s">
        <v>11</v>
      </c>
    </row>
    <row r="1318" spans="3:11" x14ac:dyDescent="0.25">
      <c r="C1318" t="s">
        <v>95</v>
      </c>
      <c r="D1318" t="s">
        <v>96</v>
      </c>
      <c r="E1318">
        <v>6152013</v>
      </c>
      <c r="F1318" t="s">
        <v>27</v>
      </c>
      <c r="G1318" t="s">
        <v>14</v>
      </c>
      <c r="H1318">
        <v>-32.015410000000003</v>
      </c>
      <c r="I1318">
        <v>115.86806</v>
      </c>
      <c r="J1318" t="s">
        <v>10</v>
      </c>
      <c r="K1318" s="12" t="s">
        <v>11</v>
      </c>
    </row>
    <row r="1319" spans="3:11" x14ac:dyDescent="0.25">
      <c r="C1319" t="s">
        <v>93</v>
      </c>
      <c r="D1319" t="s">
        <v>94</v>
      </c>
      <c r="E1319">
        <v>6153005</v>
      </c>
      <c r="F1319" t="s">
        <v>27</v>
      </c>
      <c r="G1319" t="s">
        <v>14</v>
      </c>
      <c r="H1319">
        <v>-32.0215113</v>
      </c>
      <c r="I1319">
        <v>115.835318</v>
      </c>
      <c r="J1319" t="s">
        <v>10</v>
      </c>
      <c r="K1319" s="12" t="s">
        <v>11</v>
      </c>
    </row>
    <row r="1320" spans="3:11" x14ac:dyDescent="0.25">
      <c r="C1320" t="s">
        <v>91</v>
      </c>
      <c r="D1320" t="s">
        <v>92</v>
      </c>
      <c r="E1320">
        <v>6153004</v>
      </c>
      <c r="F1320" t="s">
        <v>27</v>
      </c>
      <c r="G1320" t="s">
        <v>14</v>
      </c>
      <c r="H1320">
        <v>-32.012766999999997</v>
      </c>
      <c r="I1320">
        <v>115.847323</v>
      </c>
      <c r="J1320" t="s">
        <v>10</v>
      </c>
      <c r="K1320" s="12" t="s">
        <v>11</v>
      </c>
    </row>
    <row r="1321" spans="3:11" x14ac:dyDescent="0.25">
      <c r="C1321" t="s">
        <v>89</v>
      </c>
      <c r="D1321" t="s">
        <v>90</v>
      </c>
      <c r="E1321">
        <v>6154001</v>
      </c>
      <c r="F1321" t="s">
        <v>27</v>
      </c>
      <c r="G1321" t="s">
        <v>14</v>
      </c>
      <c r="H1321">
        <v>-32.034329999999997</v>
      </c>
      <c r="I1321">
        <v>115.83499999999999</v>
      </c>
      <c r="J1321" t="s">
        <v>10</v>
      </c>
      <c r="K1321" s="12" t="s">
        <v>11</v>
      </c>
    </row>
    <row r="1322" spans="3:11" x14ac:dyDescent="0.25">
      <c r="C1322" t="s">
        <v>87</v>
      </c>
      <c r="D1322" t="s">
        <v>88</v>
      </c>
      <c r="E1322">
        <v>6158001</v>
      </c>
      <c r="F1322" t="s">
        <v>27</v>
      </c>
      <c r="G1322" t="s">
        <v>14</v>
      </c>
      <c r="H1322">
        <v>-32.040711000000002</v>
      </c>
      <c r="I1322">
        <v>115.76273399999999</v>
      </c>
      <c r="J1322" t="s">
        <v>10</v>
      </c>
      <c r="K1322" s="12" t="s">
        <v>11</v>
      </c>
    </row>
    <row r="1323" spans="3:11" x14ac:dyDescent="0.25">
      <c r="C1323" t="s">
        <v>85</v>
      </c>
      <c r="D1323" t="s">
        <v>86</v>
      </c>
      <c r="E1323">
        <v>6160003</v>
      </c>
      <c r="F1323" t="s">
        <v>27</v>
      </c>
      <c r="G1323" t="s">
        <v>14</v>
      </c>
      <c r="H1323">
        <v>-32.058320000000002</v>
      </c>
      <c r="I1323">
        <v>115.75134</v>
      </c>
      <c r="J1323" t="s">
        <v>10</v>
      </c>
      <c r="K1323" s="12" t="s">
        <v>11</v>
      </c>
    </row>
    <row r="1324" spans="3:11" x14ac:dyDescent="0.25">
      <c r="C1324" t="s">
        <v>83</v>
      </c>
      <c r="D1324" t="s">
        <v>84</v>
      </c>
      <c r="E1324">
        <v>6160007</v>
      </c>
      <c r="F1324" t="s">
        <v>27</v>
      </c>
      <c r="G1324" t="s">
        <v>14</v>
      </c>
      <c r="H1324">
        <v>-32.052782999999998</v>
      </c>
      <c r="I1324">
        <v>115.762975</v>
      </c>
      <c r="J1324" t="s">
        <v>10</v>
      </c>
      <c r="K1324" s="12" t="s">
        <v>11</v>
      </c>
    </row>
    <row r="1325" spans="3:11" x14ac:dyDescent="0.25">
      <c r="C1325" t="s">
        <v>81</v>
      </c>
      <c r="D1325" t="s">
        <v>82</v>
      </c>
      <c r="E1325">
        <v>6162004</v>
      </c>
      <c r="F1325" t="s">
        <v>27</v>
      </c>
      <c r="G1325" t="s">
        <v>14</v>
      </c>
      <c r="H1325">
        <v>-32.067515999999998</v>
      </c>
      <c r="I1325">
        <v>115.774356</v>
      </c>
      <c r="J1325" t="s">
        <v>10</v>
      </c>
      <c r="K1325" s="12" t="s">
        <v>11</v>
      </c>
    </row>
    <row r="1326" spans="3:11" x14ac:dyDescent="0.25">
      <c r="C1326" t="s">
        <v>79</v>
      </c>
      <c r="D1326" t="s">
        <v>80</v>
      </c>
      <c r="E1326">
        <v>6162005</v>
      </c>
      <c r="F1326" t="s">
        <v>27</v>
      </c>
      <c r="G1326" t="s">
        <v>14</v>
      </c>
      <c r="H1326">
        <v>-32.071730000000002</v>
      </c>
      <c r="I1326">
        <v>115.758726</v>
      </c>
      <c r="J1326" t="s">
        <v>10</v>
      </c>
      <c r="K1326" s="12" t="s">
        <v>11</v>
      </c>
    </row>
    <row r="1327" spans="3:11" x14ac:dyDescent="0.25">
      <c r="C1327" t="s">
        <v>77</v>
      </c>
      <c r="D1327" t="s">
        <v>78</v>
      </c>
      <c r="E1327">
        <v>6163014</v>
      </c>
      <c r="F1327" t="s">
        <v>27</v>
      </c>
      <c r="G1327" t="s">
        <v>14</v>
      </c>
      <c r="H1327">
        <v>-32.095295</v>
      </c>
      <c r="I1327">
        <v>115.761318</v>
      </c>
      <c r="J1327" t="s">
        <v>10</v>
      </c>
      <c r="K1327" s="12" t="s">
        <v>11</v>
      </c>
    </row>
    <row r="1328" spans="3:11" x14ac:dyDescent="0.25">
      <c r="C1328" t="s">
        <v>75</v>
      </c>
      <c r="D1328" t="s">
        <v>76</v>
      </c>
      <c r="E1328">
        <v>6163012</v>
      </c>
      <c r="F1328" t="s">
        <v>27</v>
      </c>
      <c r="G1328" t="s">
        <v>8</v>
      </c>
      <c r="H1328">
        <v>-32.059330000000003</v>
      </c>
      <c r="I1328">
        <v>115.80179</v>
      </c>
      <c r="J1328" t="s">
        <v>10</v>
      </c>
      <c r="K1328" s="12" t="s">
        <v>11</v>
      </c>
    </row>
    <row r="1329" spans="3:11" x14ac:dyDescent="0.25">
      <c r="C1329" t="s">
        <v>73</v>
      </c>
      <c r="D1329" t="s">
        <v>74</v>
      </c>
      <c r="E1329">
        <v>6163017</v>
      </c>
      <c r="F1329" t="s">
        <v>27</v>
      </c>
      <c r="G1329" t="s">
        <v>14</v>
      </c>
      <c r="H1329">
        <v>-32.094839999999998</v>
      </c>
      <c r="I1329">
        <v>115.783719</v>
      </c>
      <c r="J1329" t="s">
        <v>10</v>
      </c>
      <c r="K1329" s="12" t="s">
        <v>11</v>
      </c>
    </row>
    <row r="1330" spans="3:11" x14ac:dyDescent="0.25">
      <c r="C1330" t="s">
        <v>71</v>
      </c>
      <c r="D1330" t="s">
        <v>72</v>
      </c>
      <c r="E1330">
        <v>6163023</v>
      </c>
      <c r="F1330" t="s">
        <v>27</v>
      </c>
      <c r="G1330" t="s">
        <v>14</v>
      </c>
      <c r="H1330">
        <v>-32.104210000000002</v>
      </c>
      <c r="I1330">
        <v>115.78046000000001</v>
      </c>
      <c r="J1330" t="s">
        <v>10</v>
      </c>
      <c r="K1330" s="12" t="s">
        <v>11</v>
      </c>
    </row>
    <row r="1331" spans="3:11" x14ac:dyDescent="0.25">
      <c r="C1331" t="s">
        <v>69</v>
      </c>
      <c r="D1331" t="s">
        <v>70</v>
      </c>
      <c r="E1331">
        <v>6164010</v>
      </c>
      <c r="F1331" t="s">
        <v>27</v>
      </c>
      <c r="G1331" t="s">
        <v>8</v>
      </c>
      <c r="H1331">
        <v>-32.1255259</v>
      </c>
      <c r="I1331">
        <v>115.8594011</v>
      </c>
      <c r="J1331" t="s">
        <v>10</v>
      </c>
      <c r="K1331" s="12" t="s">
        <v>11</v>
      </c>
    </row>
    <row r="1332" spans="3:11" x14ac:dyDescent="0.25">
      <c r="C1332" t="s">
        <v>67</v>
      </c>
      <c r="D1332" t="s">
        <v>68</v>
      </c>
      <c r="E1332">
        <v>6164024</v>
      </c>
      <c r="F1332" t="s">
        <v>27</v>
      </c>
      <c r="G1332" t="s">
        <v>8</v>
      </c>
      <c r="H1332">
        <v>-32.140650000000001</v>
      </c>
      <c r="I1332">
        <v>115.87446</v>
      </c>
      <c r="J1332" t="s">
        <v>10</v>
      </c>
      <c r="K1332" s="12" t="s">
        <v>11</v>
      </c>
    </row>
    <row r="1333" spans="3:11" x14ac:dyDescent="0.25">
      <c r="C1333" t="s">
        <v>65</v>
      </c>
      <c r="D1333" t="s">
        <v>66</v>
      </c>
      <c r="E1333">
        <v>6164001</v>
      </c>
      <c r="F1333" t="s">
        <v>27</v>
      </c>
      <c r="G1333" t="s">
        <v>24</v>
      </c>
      <c r="H1333">
        <v>-32.083269999999999</v>
      </c>
      <c r="I1333">
        <v>115.87658</v>
      </c>
      <c r="J1333" t="s">
        <v>10</v>
      </c>
      <c r="K1333" s="12" t="s">
        <v>11</v>
      </c>
    </row>
    <row r="1334" spans="3:11" x14ac:dyDescent="0.25">
      <c r="C1334" t="s">
        <v>63</v>
      </c>
      <c r="D1334" t="s">
        <v>64</v>
      </c>
      <c r="E1334">
        <v>6164014</v>
      </c>
      <c r="F1334" t="s">
        <v>27</v>
      </c>
      <c r="G1334" t="s">
        <v>8</v>
      </c>
      <c r="H1334">
        <v>-32.120504969999999</v>
      </c>
      <c r="I1334">
        <v>115.84170899999999</v>
      </c>
      <c r="J1334" t="s">
        <v>10</v>
      </c>
      <c r="K1334" s="12" t="s">
        <v>11</v>
      </c>
    </row>
    <row r="1335" spans="3:11" x14ac:dyDescent="0.25">
      <c r="C1335" t="s">
        <v>61</v>
      </c>
      <c r="D1335" t="s">
        <v>62</v>
      </c>
      <c r="E1335">
        <v>6166009</v>
      </c>
      <c r="F1335" t="s">
        <v>27</v>
      </c>
      <c r="G1335" t="s">
        <v>8</v>
      </c>
      <c r="H1335">
        <v>-32.178201999999999</v>
      </c>
      <c r="I1335">
        <v>115.811324</v>
      </c>
      <c r="J1335" t="s">
        <v>10</v>
      </c>
      <c r="K1335" s="12" t="s">
        <v>11</v>
      </c>
    </row>
    <row r="1336" spans="3:11" x14ac:dyDescent="0.25">
      <c r="C1336" t="s">
        <v>59</v>
      </c>
      <c r="D1336" t="s">
        <v>60</v>
      </c>
      <c r="E1336">
        <v>6167016</v>
      </c>
      <c r="F1336" t="s">
        <v>27</v>
      </c>
      <c r="G1336" t="s">
        <v>8</v>
      </c>
      <c r="H1336">
        <v>-32.227595000000001</v>
      </c>
      <c r="I1336">
        <v>115.84767600000001</v>
      </c>
      <c r="J1336" t="s">
        <v>10</v>
      </c>
      <c r="K1336" s="12" t="s">
        <v>11</v>
      </c>
    </row>
    <row r="1337" spans="3:11" x14ac:dyDescent="0.25">
      <c r="C1337" t="s">
        <v>57</v>
      </c>
      <c r="D1337" t="s">
        <v>58</v>
      </c>
      <c r="E1337">
        <v>6167011</v>
      </c>
      <c r="F1337" t="s">
        <v>27</v>
      </c>
      <c r="G1337" t="s">
        <v>8</v>
      </c>
      <c r="H1337">
        <v>-32.221020000000003</v>
      </c>
      <c r="I1337">
        <v>115.82665</v>
      </c>
      <c r="J1337" t="s">
        <v>10</v>
      </c>
      <c r="K1337" s="12" t="s">
        <v>11</v>
      </c>
    </row>
    <row r="1338" spans="3:11" x14ac:dyDescent="0.25">
      <c r="C1338" t="s">
        <v>55</v>
      </c>
      <c r="D1338" t="s">
        <v>56</v>
      </c>
      <c r="E1338">
        <v>6168006</v>
      </c>
      <c r="F1338" t="s">
        <v>27</v>
      </c>
      <c r="G1338" t="s">
        <v>8</v>
      </c>
      <c r="H1338">
        <v>-32.274000000000001</v>
      </c>
      <c r="I1338">
        <v>115.76967</v>
      </c>
      <c r="J1338" t="s">
        <v>10</v>
      </c>
      <c r="K1338" s="12" t="s">
        <v>11</v>
      </c>
    </row>
    <row r="1339" spans="3:11" x14ac:dyDescent="0.25">
      <c r="C1339" t="s">
        <v>53</v>
      </c>
      <c r="D1339" t="s">
        <v>54</v>
      </c>
      <c r="E1339">
        <v>6168007</v>
      </c>
      <c r="F1339" t="s">
        <v>27</v>
      </c>
      <c r="G1339" t="s">
        <v>14</v>
      </c>
      <c r="H1339">
        <v>-32.275297999999999</v>
      </c>
      <c r="I1339">
        <v>115.73038200000001</v>
      </c>
      <c r="J1339" t="s">
        <v>10</v>
      </c>
      <c r="K1339" s="12" t="s">
        <v>11</v>
      </c>
    </row>
    <row r="1340" spans="3:11" x14ac:dyDescent="0.25">
      <c r="C1340" t="s">
        <v>51</v>
      </c>
      <c r="D1340" t="s">
        <v>52</v>
      </c>
      <c r="E1340">
        <v>6169004</v>
      </c>
      <c r="F1340" t="s">
        <v>27</v>
      </c>
      <c r="G1340" t="s">
        <v>14</v>
      </c>
      <c r="H1340">
        <v>-32.293140000000001</v>
      </c>
      <c r="I1340">
        <v>115.71040000000001</v>
      </c>
      <c r="J1340" t="s">
        <v>10</v>
      </c>
      <c r="K1340" s="12" t="s">
        <v>11</v>
      </c>
    </row>
    <row r="1341" spans="3:11" x14ac:dyDescent="0.25">
      <c r="C1341" t="s">
        <v>49</v>
      </c>
      <c r="D1341" t="s">
        <v>50</v>
      </c>
      <c r="E1341">
        <v>6169001</v>
      </c>
      <c r="F1341" t="s">
        <v>27</v>
      </c>
      <c r="G1341" t="s">
        <v>8</v>
      </c>
      <c r="H1341">
        <v>-32.346809739999998</v>
      </c>
      <c r="I1341">
        <v>115.7619953</v>
      </c>
      <c r="J1341" t="s">
        <v>10</v>
      </c>
      <c r="K1341" s="12" t="s">
        <v>11</v>
      </c>
    </row>
    <row r="1342" spans="3:11" x14ac:dyDescent="0.25">
      <c r="C1342" t="s">
        <v>47</v>
      </c>
      <c r="D1342" t="s">
        <v>48</v>
      </c>
      <c r="E1342">
        <v>6171016</v>
      </c>
      <c r="F1342" t="s">
        <v>27</v>
      </c>
      <c r="G1342" t="s">
        <v>32</v>
      </c>
      <c r="H1342">
        <v>-32.292440999999997</v>
      </c>
      <c r="I1342">
        <v>115.860142</v>
      </c>
      <c r="J1342" t="s">
        <v>10</v>
      </c>
      <c r="K1342" s="12" t="s">
        <v>11</v>
      </c>
    </row>
    <row r="1343" spans="3:11" x14ac:dyDescent="0.25">
      <c r="C1343" t="s">
        <v>45</v>
      </c>
      <c r="D1343" t="s">
        <v>46</v>
      </c>
      <c r="E1343">
        <v>6171014</v>
      </c>
      <c r="F1343" t="s">
        <v>27</v>
      </c>
      <c r="G1343" t="s">
        <v>8</v>
      </c>
      <c r="H1343">
        <v>-32.295720000000003</v>
      </c>
      <c r="I1343">
        <v>115.81965</v>
      </c>
      <c r="J1343" t="s">
        <v>10</v>
      </c>
      <c r="K1343" s="12" t="s">
        <v>11</v>
      </c>
    </row>
    <row r="1344" spans="3:11" x14ac:dyDescent="0.25">
      <c r="C1344" t="s">
        <v>43</v>
      </c>
      <c r="D1344" t="s">
        <v>44</v>
      </c>
      <c r="E1344">
        <v>6171003</v>
      </c>
      <c r="F1344" t="s">
        <v>27</v>
      </c>
      <c r="G1344" t="s">
        <v>8</v>
      </c>
      <c r="H1344">
        <v>-32.377068000000001</v>
      </c>
      <c r="I1344">
        <v>115.814746</v>
      </c>
      <c r="J1344" t="s">
        <v>10</v>
      </c>
      <c r="K1344" s="12" t="s">
        <v>11</v>
      </c>
    </row>
    <row r="1345" spans="3:11" x14ac:dyDescent="0.25">
      <c r="C1345" t="s">
        <v>41</v>
      </c>
      <c r="D1345" t="s">
        <v>42</v>
      </c>
      <c r="E1345">
        <v>6171005</v>
      </c>
      <c r="F1345" t="s">
        <v>27</v>
      </c>
      <c r="G1345" t="s">
        <v>14</v>
      </c>
      <c r="H1345">
        <v>-32.332850000000001</v>
      </c>
      <c r="I1345">
        <v>115.81813</v>
      </c>
      <c r="J1345" t="s">
        <v>10</v>
      </c>
      <c r="K1345" s="12" t="s">
        <v>11</v>
      </c>
    </row>
    <row r="1346" spans="3:11" x14ac:dyDescent="0.25">
      <c r="C1346" t="s">
        <v>39</v>
      </c>
      <c r="D1346" t="s">
        <v>40</v>
      </c>
      <c r="E1346">
        <v>6208013</v>
      </c>
      <c r="F1346" t="s">
        <v>27</v>
      </c>
      <c r="G1346" t="s">
        <v>8</v>
      </c>
      <c r="H1346">
        <v>-32.588169999999998</v>
      </c>
      <c r="I1346">
        <v>115.82080999999999</v>
      </c>
      <c r="J1346" t="s">
        <v>10</v>
      </c>
      <c r="K1346" s="12" t="s">
        <v>11</v>
      </c>
    </row>
    <row r="1347" spans="3:11" x14ac:dyDescent="0.25">
      <c r="C1347" t="s">
        <v>37</v>
      </c>
      <c r="D1347" t="s">
        <v>38</v>
      </c>
      <c r="E1347">
        <v>6230015</v>
      </c>
      <c r="F1347" t="s">
        <v>27</v>
      </c>
      <c r="G1347" t="s">
        <v>8</v>
      </c>
      <c r="H1347">
        <v>-33.410414930000002</v>
      </c>
      <c r="I1347">
        <v>115.652984</v>
      </c>
      <c r="J1347" t="s">
        <v>10</v>
      </c>
      <c r="K1347" s="12" t="s">
        <v>11</v>
      </c>
    </row>
    <row r="1348" spans="3:11" x14ac:dyDescent="0.25">
      <c r="C1348" t="s">
        <v>35</v>
      </c>
      <c r="D1348" t="s">
        <v>36</v>
      </c>
      <c r="E1348">
        <v>6280025</v>
      </c>
      <c r="F1348" t="s">
        <v>27</v>
      </c>
      <c r="G1348" t="s">
        <v>32</v>
      </c>
      <c r="H1348">
        <v>-33.658971000000001</v>
      </c>
      <c r="I1348">
        <v>115.34625200000001</v>
      </c>
      <c r="J1348" t="s">
        <v>10</v>
      </c>
      <c r="K1348" s="12" t="s">
        <v>11</v>
      </c>
    </row>
    <row r="1349" spans="3:11" x14ac:dyDescent="0.25">
      <c r="C1349" t="s">
        <v>33</v>
      </c>
      <c r="D1349" t="s">
        <v>34</v>
      </c>
      <c r="E1349">
        <v>6421005</v>
      </c>
      <c r="F1349" t="s">
        <v>27</v>
      </c>
      <c r="G1349" t="s">
        <v>32</v>
      </c>
      <c r="H1349">
        <v>-31.437110000000001</v>
      </c>
      <c r="I1349">
        <v>118.41271999999999</v>
      </c>
      <c r="J1349" t="s">
        <v>10</v>
      </c>
      <c r="K1349" s="12" t="s">
        <v>11</v>
      </c>
    </row>
    <row r="1350" spans="3:11" x14ac:dyDescent="0.25">
      <c r="C1350" t="s">
        <v>30</v>
      </c>
      <c r="D1350" t="s">
        <v>31</v>
      </c>
      <c r="E1350">
        <v>6424005</v>
      </c>
      <c r="F1350" t="s">
        <v>27</v>
      </c>
      <c r="G1350" t="s">
        <v>32</v>
      </c>
      <c r="H1350">
        <v>-31.364439999999998</v>
      </c>
      <c r="I1350">
        <v>118.88267</v>
      </c>
      <c r="J1350" t="s">
        <v>10</v>
      </c>
      <c r="K1350" s="12" t="s">
        <v>11</v>
      </c>
    </row>
    <row r="1351" spans="3:11" x14ac:dyDescent="0.25">
      <c r="C1351" t="s">
        <v>28</v>
      </c>
      <c r="D1351" t="s">
        <v>29</v>
      </c>
      <c r="E1351">
        <v>6530002</v>
      </c>
      <c r="F1351" t="s">
        <v>27</v>
      </c>
      <c r="G1351" t="s">
        <v>14</v>
      </c>
      <c r="H1351">
        <v>-28.77451507</v>
      </c>
      <c r="I1351">
        <v>114.6094911</v>
      </c>
      <c r="J1351" t="s">
        <v>10</v>
      </c>
      <c r="K1351" s="12" t="s">
        <v>11</v>
      </c>
    </row>
    <row r="1352" spans="3:11" x14ac:dyDescent="0.25">
      <c r="C1352" t="s">
        <v>25</v>
      </c>
      <c r="D1352" t="s">
        <v>26</v>
      </c>
      <c r="E1352">
        <v>6721022</v>
      </c>
      <c r="F1352" t="s">
        <v>27</v>
      </c>
      <c r="G1352" t="s">
        <v>24</v>
      </c>
      <c r="H1352">
        <v>-20.374130000000001</v>
      </c>
      <c r="I1352">
        <v>118.58628</v>
      </c>
      <c r="J1352" t="s">
        <v>10</v>
      </c>
      <c r="K1352" s="12" t="s">
        <v>11</v>
      </c>
    </row>
    <row r="1353" spans="3:11" x14ac:dyDescent="0.25">
      <c r="C1353" t="s">
        <v>2206</v>
      </c>
      <c r="D1353" t="s">
        <v>2207</v>
      </c>
      <c r="E1353">
        <v>2155024</v>
      </c>
      <c r="F1353" t="s">
        <v>15</v>
      </c>
      <c r="G1353" t="s">
        <v>14</v>
      </c>
      <c r="H1353">
        <v>-33.686427070000001</v>
      </c>
      <c r="I1353">
        <v>150.95133870000001</v>
      </c>
      <c r="J1353" t="s">
        <v>10</v>
      </c>
      <c r="K1353" s="12" t="s">
        <v>11</v>
      </c>
    </row>
    <row r="1354" spans="3:11" x14ac:dyDescent="0.25">
      <c r="C1354" t="s">
        <v>17</v>
      </c>
      <c r="D1354" t="s">
        <v>18</v>
      </c>
      <c r="E1354">
        <v>2174006</v>
      </c>
      <c r="F1354" t="s">
        <v>15</v>
      </c>
      <c r="G1354" t="s">
        <v>14</v>
      </c>
      <c r="H1354">
        <v>-33.970553000000002</v>
      </c>
      <c r="I1354">
        <v>150.858968</v>
      </c>
      <c r="J1354" t="s">
        <v>10</v>
      </c>
      <c r="K1354" s="12" t="s">
        <v>11</v>
      </c>
    </row>
    <row r="1355" spans="3:11" x14ac:dyDescent="0.25">
      <c r="C1355" t="s">
        <v>1717</v>
      </c>
      <c r="D1355" t="s">
        <v>1718</v>
      </c>
      <c r="E1355">
        <v>4019009</v>
      </c>
      <c r="F1355" t="s">
        <v>9</v>
      </c>
      <c r="G1355" t="s">
        <v>8</v>
      </c>
      <c r="H1355">
        <v>-27.243005230000001</v>
      </c>
      <c r="I1355">
        <v>153.10079899999999</v>
      </c>
      <c r="J1355" t="s">
        <v>10</v>
      </c>
      <c r="K1355" s="12" t="s">
        <v>11</v>
      </c>
    </row>
    <row r="1356" spans="3:11" x14ac:dyDescent="0.25">
      <c r="C1356" t="s">
        <v>1432</v>
      </c>
      <c r="D1356" t="s">
        <v>1433</v>
      </c>
      <c r="E1356">
        <v>4285036</v>
      </c>
      <c r="F1356" t="s">
        <v>9</v>
      </c>
      <c r="G1356" t="s">
        <v>8</v>
      </c>
      <c r="H1356">
        <v>-27.952279999999998</v>
      </c>
      <c r="I1356">
        <v>153.0009</v>
      </c>
      <c r="J1356" t="s">
        <v>10</v>
      </c>
      <c r="K1356" s="12" t="s">
        <v>11</v>
      </c>
    </row>
    <row r="1357" spans="3:11" x14ac:dyDescent="0.25">
      <c r="C1357" t="s">
        <v>1366</v>
      </c>
      <c r="D1357" t="s">
        <v>1367</v>
      </c>
      <c r="E1357">
        <v>4510041</v>
      </c>
      <c r="F1357" t="s">
        <v>9</v>
      </c>
      <c r="G1357" t="s">
        <v>8</v>
      </c>
      <c r="H1357">
        <v>-27.056799999999999</v>
      </c>
      <c r="I1357">
        <v>152.90299999999999</v>
      </c>
      <c r="J1357" t="s">
        <v>10</v>
      </c>
      <c r="K1357" s="12" t="s">
        <v>11</v>
      </c>
    </row>
    <row r="1358" spans="3:11" x14ac:dyDescent="0.25">
      <c r="C1358" t="s">
        <v>1304</v>
      </c>
      <c r="D1358" t="s">
        <v>1305</v>
      </c>
      <c r="E1358">
        <v>4818027</v>
      </c>
      <c r="F1358" t="s">
        <v>9</v>
      </c>
      <c r="G1358" t="s">
        <v>8</v>
      </c>
      <c r="H1358">
        <v>-19.23497691</v>
      </c>
      <c r="I1358">
        <v>146.70137550000001</v>
      </c>
      <c r="J1358" t="s">
        <v>10</v>
      </c>
      <c r="K1358" s="12" t="s">
        <v>11</v>
      </c>
    </row>
    <row r="1359" spans="3:11" x14ac:dyDescent="0.25">
      <c r="C1359" t="s">
        <v>791</v>
      </c>
      <c r="D1359" t="s">
        <v>792</v>
      </c>
      <c r="E1359">
        <v>3059004</v>
      </c>
      <c r="F1359" t="s">
        <v>16</v>
      </c>
      <c r="G1359" t="s">
        <v>8</v>
      </c>
      <c r="H1359">
        <v>-37.638832000000001</v>
      </c>
      <c r="I1359">
        <v>144.881351</v>
      </c>
      <c r="J1359" t="s">
        <v>10</v>
      </c>
      <c r="K1359" s="12" t="s">
        <v>11</v>
      </c>
    </row>
    <row r="1360" spans="3:11" x14ac:dyDescent="0.25">
      <c r="C1360" t="s">
        <v>317</v>
      </c>
      <c r="D1360" t="s">
        <v>318</v>
      </c>
      <c r="E1360">
        <v>3912020</v>
      </c>
      <c r="F1360" t="s">
        <v>16</v>
      </c>
      <c r="G1360" t="s">
        <v>8</v>
      </c>
      <c r="H1360">
        <v>-38.212299999999999</v>
      </c>
      <c r="I1360">
        <v>145.18170000000001</v>
      </c>
      <c r="J1360" t="s">
        <v>10</v>
      </c>
      <c r="K1360" s="12" t="s">
        <v>11</v>
      </c>
    </row>
    <row r="1361" spans="3:11" x14ac:dyDescent="0.25">
      <c r="C1361" t="s">
        <v>299</v>
      </c>
      <c r="D1361" t="s">
        <v>300</v>
      </c>
      <c r="E1361">
        <v>3939021</v>
      </c>
      <c r="F1361" t="s">
        <v>16</v>
      </c>
      <c r="G1361" t="s">
        <v>8</v>
      </c>
      <c r="H1361">
        <v>-38.384599999999999</v>
      </c>
      <c r="I1361">
        <v>144.91499999999999</v>
      </c>
      <c r="J1361" t="s">
        <v>10</v>
      </c>
      <c r="K1361" s="12" t="s">
        <v>11</v>
      </c>
    </row>
    <row r="1362" spans="3:11" x14ac:dyDescent="0.25">
      <c r="C1362" t="s">
        <v>285</v>
      </c>
      <c r="D1362" t="s">
        <v>286</v>
      </c>
      <c r="E1362">
        <v>3978013</v>
      </c>
      <c r="F1362" t="s">
        <v>16</v>
      </c>
      <c r="G1362" t="s">
        <v>8</v>
      </c>
      <c r="H1362">
        <v>-38.108502000000001</v>
      </c>
      <c r="I1362">
        <v>145.36621</v>
      </c>
      <c r="J1362" t="s">
        <v>10</v>
      </c>
      <c r="K1362" s="12" t="s">
        <v>11</v>
      </c>
    </row>
    <row r="1363" spans="3:11" x14ac:dyDescent="0.25">
      <c r="K1363" s="12"/>
    </row>
  </sheetData>
  <hyperlinks>
    <hyperlink ref="K14:K1363" r:id="rId1" display="Inquire about colocations on our portal" xr:uid="{54BC8D0A-FB0E-457B-88E3-2BCEE97061C2}"/>
    <hyperlink ref="K13" r:id="rId2" xr:uid="{92352EB6-95EB-4484-932B-7AFA621992B3}"/>
    <hyperlink ref="K12" r:id="rId3" xr:uid="{FF6F34E0-AF5D-4361-9687-E1887859255D}"/>
    <hyperlink ref="K12:K1362" r:id="rId4" display="Inquire about colocations on our portal" xr:uid="{ECF146E1-FAD6-461D-A24F-7B0207178C97}"/>
  </hyperlinks>
  <pageMargins left="0.7" right="0.7" top="0.75" bottom="0.75" header="0.3" footer="0.3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b92efa48-3dd9-44fd-bbb7-6ec7af6b652f" xsi:nil="true"/>
    <lcf76f155ced4ddcb4097134ff3c332f xmlns="b92efa48-3dd9-44fd-bbb7-6ec7af6b652f">
      <Terms xmlns="http://schemas.microsoft.com/office/infopath/2007/PartnerControls"/>
    </lcf76f155ced4ddcb4097134ff3c332f>
    <TaxCatchAll xmlns="272d867b-50d9-40ad-83f3-7100e55906e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56E3CD9E1CBF44ADE20A98ABDE0266" ma:contentTypeVersion="17" ma:contentTypeDescription="Create a new document." ma:contentTypeScope="" ma:versionID="72d9eab4202ac0ce766cc1fe614ff57b">
  <xsd:schema xmlns:xsd="http://www.w3.org/2001/XMLSchema" xmlns:xs="http://www.w3.org/2001/XMLSchema" xmlns:p="http://schemas.microsoft.com/office/2006/metadata/properties" xmlns:ns2="b92efa48-3dd9-44fd-bbb7-6ec7af6b652f" xmlns:ns3="272d867b-50d9-40ad-83f3-7100e55906e6" targetNamespace="http://schemas.microsoft.com/office/2006/metadata/properties" ma:root="true" ma:fieldsID="c8deb102b31d3f10337eba48189d2ba4" ns2:_="" ns3:_="">
    <xsd:import namespace="b92efa48-3dd9-44fd-bbb7-6ec7af6b652f"/>
    <xsd:import namespace="272d867b-50d9-40ad-83f3-7100e5590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efa48-3dd9-44fd-bbb7-6ec7af6b65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948995e-b367-4a93-b89e-b60b6fc8f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d867b-50d9-40ad-83f3-7100e55906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5f2e6c0-f9dd-4a0e-ae0c-a578e809d9d7}" ma:internalName="TaxCatchAll" ma:showField="CatchAllData" ma:web="272d867b-50d9-40ad-83f3-7100e5590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2FDE58-0EEA-49D1-B0CB-329D30DD8D4B}">
  <ds:schemaRefs>
    <ds:schemaRef ds:uri="http://schemas.microsoft.com/office/2006/metadata/properties"/>
    <ds:schemaRef ds:uri="http://schemas.microsoft.com/office/infopath/2007/PartnerControls"/>
    <ds:schemaRef ds:uri="b92efa48-3dd9-44fd-bbb7-6ec7af6b652f"/>
    <ds:schemaRef ds:uri="272d867b-50d9-40ad-83f3-7100e55906e6"/>
  </ds:schemaRefs>
</ds:datastoreItem>
</file>

<file path=customXml/itemProps2.xml><?xml version="1.0" encoding="utf-8"?>
<ds:datastoreItem xmlns:ds="http://schemas.openxmlformats.org/officeDocument/2006/customXml" ds:itemID="{16E646CE-C485-4E7E-B873-CA7072328F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D8E747-3665-4D93-B207-8888A814A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2efa48-3dd9-44fd-bbb7-6ec7af6b652f"/>
    <ds:schemaRef ds:uri="272d867b-50d9-40ad-83f3-7100e5590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Waveconn public site list Jul23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Keaney</dc:creator>
  <cp:lastModifiedBy>Alex Keaney</cp:lastModifiedBy>
  <dcterms:created xsi:type="dcterms:W3CDTF">2023-07-05T00:32:01Z</dcterms:created>
  <dcterms:modified xsi:type="dcterms:W3CDTF">2024-08-02T06:23:29Z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0x0101006F56E3CD9E1CBF44ADE20A98ABDE0266</vt:lpwstr>
  </property>
</Properties>
</file>